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TVAL\source\repos\CM_lab2\CM_lab2\"/>
    </mc:Choice>
  </mc:AlternateContent>
  <xr:revisionPtr revIDLastSave="0" documentId="13_ncr:1_{2AFCAD88-0F09-493B-A896-CAB34236EC5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1" sheetId="1" r:id="rId1"/>
    <sheet name="h2" sheetId="2" r:id="rId2"/>
    <sheet name="h3" sheetId="3" r:id="rId3"/>
    <sheet name="adpt" sheetId="6" r:id="rId4"/>
    <sheet name="adpt (2)" sheetId="8" r:id="rId5"/>
    <sheet name="changing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3" i="8" l="1"/>
  <c r="J953" i="8" s="1"/>
  <c r="F953" i="8"/>
  <c r="I953" i="8" s="1"/>
  <c r="E953" i="8"/>
  <c r="H953" i="8" s="1"/>
  <c r="G952" i="8"/>
  <c r="J952" i="8" s="1"/>
  <c r="F952" i="8"/>
  <c r="I952" i="8" s="1"/>
  <c r="E952" i="8"/>
  <c r="H952" i="8" s="1"/>
  <c r="G951" i="8"/>
  <c r="J951" i="8" s="1"/>
  <c r="F951" i="8"/>
  <c r="I951" i="8" s="1"/>
  <c r="E951" i="8"/>
  <c r="H951" i="8" s="1"/>
  <c r="G950" i="8"/>
  <c r="J950" i="8" s="1"/>
  <c r="F950" i="8"/>
  <c r="I950" i="8" s="1"/>
  <c r="E950" i="8"/>
  <c r="H950" i="8" s="1"/>
  <c r="G949" i="8"/>
  <c r="J949" i="8" s="1"/>
  <c r="F949" i="8"/>
  <c r="I949" i="8" s="1"/>
  <c r="E949" i="8"/>
  <c r="H949" i="8" s="1"/>
  <c r="G948" i="8"/>
  <c r="J948" i="8" s="1"/>
  <c r="F948" i="8"/>
  <c r="I948" i="8" s="1"/>
  <c r="E948" i="8"/>
  <c r="H948" i="8" s="1"/>
  <c r="G947" i="8"/>
  <c r="J947" i="8" s="1"/>
  <c r="F947" i="8"/>
  <c r="I947" i="8" s="1"/>
  <c r="E947" i="8"/>
  <c r="H947" i="8" s="1"/>
  <c r="G946" i="8"/>
  <c r="J946" i="8" s="1"/>
  <c r="F946" i="8"/>
  <c r="I946" i="8" s="1"/>
  <c r="E946" i="8"/>
  <c r="H946" i="8" s="1"/>
  <c r="G945" i="8"/>
  <c r="J945" i="8" s="1"/>
  <c r="F945" i="8"/>
  <c r="I945" i="8" s="1"/>
  <c r="E945" i="8"/>
  <c r="H945" i="8" s="1"/>
  <c r="G944" i="8"/>
  <c r="J944" i="8" s="1"/>
  <c r="F944" i="8"/>
  <c r="I944" i="8" s="1"/>
  <c r="E944" i="8"/>
  <c r="H944" i="8" s="1"/>
  <c r="G943" i="8"/>
  <c r="J943" i="8" s="1"/>
  <c r="F943" i="8"/>
  <c r="I943" i="8" s="1"/>
  <c r="E943" i="8"/>
  <c r="H943" i="8" s="1"/>
  <c r="I942" i="8"/>
  <c r="G942" i="8"/>
  <c r="J942" i="8" s="1"/>
  <c r="F942" i="8"/>
  <c r="E942" i="8"/>
  <c r="H942" i="8" s="1"/>
  <c r="I941" i="8"/>
  <c r="G941" i="8"/>
  <c r="J941" i="8" s="1"/>
  <c r="F941" i="8"/>
  <c r="E941" i="8"/>
  <c r="H941" i="8" s="1"/>
  <c r="G940" i="8"/>
  <c r="J940" i="8" s="1"/>
  <c r="F940" i="8"/>
  <c r="I940" i="8" s="1"/>
  <c r="E940" i="8"/>
  <c r="H940" i="8" s="1"/>
  <c r="G939" i="8"/>
  <c r="J939" i="8" s="1"/>
  <c r="F939" i="8"/>
  <c r="I939" i="8" s="1"/>
  <c r="E939" i="8"/>
  <c r="H939" i="8" s="1"/>
  <c r="G938" i="8"/>
  <c r="J938" i="8" s="1"/>
  <c r="F938" i="8"/>
  <c r="I938" i="8" s="1"/>
  <c r="E938" i="8"/>
  <c r="H938" i="8" s="1"/>
  <c r="G937" i="8"/>
  <c r="J937" i="8" s="1"/>
  <c r="F937" i="8"/>
  <c r="I937" i="8" s="1"/>
  <c r="E937" i="8"/>
  <c r="H937" i="8" s="1"/>
  <c r="J936" i="8"/>
  <c r="G936" i="8"/>
  <c r="F936" i="8"/>
  <c r="I936" i="8" s="1"/>
  <c r="E936" i="8"/>
  <c r="H936" i="8" s="1"/>
  <c r="G935" i="8"/>
  <c r="J935" i="8" s="1"/>
  <c r="F935" i="8"/>
  <c r="I935" i="8" s="1"/>
  <c r="E935" i="8"/>
  <c r="H935" i="8" s="1"/>
  <c r="G934" i="8"/>
  <c r="J934" i="8" s="1"/>
  <c r="F934" i="8"/>
  <c r="I934" i="8" s="1"/>
  <c r="E934" i="8"/>
  <c r="H934" i="8" s="1"/>
  <c r="G933" i="8"/>
  <c r="J933" i="8" s="1"/>
  <c r="F933" i="8"/>
  <c r="I933" i="8" s="1"/>
  <c r="E933" i="8"/>
  <c r="H933" i="8" s="1"/>
  <c r="G932" i="8"/>
  <c r="J932" i="8" s="1"/>
  <c r="F932" i="8"/>
  <c r="I932" i="8" s="1"/>
  <c r="E932" i="8"/>
  <c r="H932" i="8" s="1"/>
  <c r="H931" i="8"/>
  <c r="G931" i="8"/>
  <c r="J931" i="8" s="1"/>
  <c r="F931" i="8"/>
  <c r="I931" i="8" s="1"/>
  <c r="E931" i="8"/>
  <c r="G930" i="8"/>
  <c r="J930" i="8" s="1"/>
  <c r="F930" i="8"/>
  <c r="I930" i="8" s="1"/>
  <c r="E930" i="8"/>
  <c r="H930" i="8" s="1"/>
  <c r="G929" i="8"/>
  <c r="J929" i="8" s="1"/>
  <c r="F929" i="8"/>
  <c r="I929" i="8" s="1"/>
  <c r="E929" i="8"/>
  <c r="H929" i="8" s="1"/>
  <c r="G928" i="8"/>
  <c r="J928" i="8" s="1"/>
  <c r="F928" i="8"/>
  <c r="I928" i="8" s="1"/>
  <c r="E928" i="8"/>
  <c r="H928" i="8" s="1"/>
  <c r="G927" i="8"/>
  <c r="J927" i="8" s="1"/>
  <c r="F927" i="8"/>
  <c r="I927" i="8" s="1"/>
  <c r="E927" i="8"/>
  <c r="H927" i="8" s="1"/>
  <c r="G926" i="8"/>
  <c r="J926" i="8" s="1"/>
  <c r="F926" i="8"/>
  <c r="I926" i="8" s="1"/>
  <c r="E926" i="8"/>
  <c r="H926" i="8" s="1"/>
  <c r="G925" i="8"/>
  <c r="J925" i="8" s="1"/>
  <c r="F925" i="8"/>
  <c r="I925" i="8" s="1"/>
  <c r="E925" i="8"/>
  <c r="H925" i="8" s="1"/>
  <c r="J924" i="8"/>
  <c r="G924" i="8"/>
  <c r="F924" i="8"/>
  <c r="I924" i="8" s="1"/>
  <c r="E924" i="8"/>
  <c r="H924" i="8" s="1"/>
  <c r="G923" i="8"/>
  <c r="J923" i="8" s="1"/>
  <c r="F923" i="8"/>
  <c r="I923" i="8" s="1"/>
  <c r="E923" i="8"/>
  <c r="H923" i="8" s="1"/>
  <c r="G922" i="8"/>
  <c r="J922" i="8" s="1"/>
  <c r="F922" i="8"/>
  <c r="I922" i="8" s="1"/>
  <c r="E922" i="8"/>
  <c r="H922" i="8" s="1"/>
  <c r="G921" i="8"/>
  <c r="J921" i="8" s="1"/>
  <c r="F921" i="8"/>
  <c r="I921" i="8" s="1"/>
  <c r="E921" i="8"/>
  <c r="H921" i="8" s="1"/>
  <c r="G920" i="8"/>
  <c r="J920" i="8" s="1"/>
  <c r="F920" i="8"/>
  <c r="I920" i="8" s="1"/>
  <c r="E920" i="8"/>
  <c r="H920" i="8" s="1"/>
  <c r="G919" i="8"/>
  <c r="J919" i="8" s="1"/>
  <c r="F919" i="8"/>
  <c r="I919" i="8" s="1"/>
  <c r="E919" i="8"/>
  <c r="H919" i="8" s="1"/>
  <c r="G918" i="8"/>
  <c r="J918" i="8" s="1"/>
  <c r="F918" i="8"/>
  <c r="I918" i="8" s="1"/>
  <c r="E918" i="8"/>
  <c r="H918" i="8" s="1"/>
  <c r="G917" i="8"/>
  <c r="J917" i="8" s="1"/>
  <c r="F917" i="8"/>
  <c r="I917" i="8" s="1"/>
  <c r="E917" i="8"/>
  <c r="H917" i="8" s="1"/>
  <c r="G916" i="8"/>
  <c r="J916" i="8" s="1"/>
  <c r="F916" i="8"/>
  <c r="I916" i="8" s="1"/>
  <c r="E916" i="8"/>
  <c r="H916" i="8" s="1"/>
  <c r="G915" i="8"/>
  <c r="J915" i="8" s="1"/>
  <c r="F915" i="8"/>
  <c r="I915" i="8" s="1"/>
  <c r="E915" i="8"/>
  <c r="H915" i="8" s="1"/>
  <c r="G914" i="8"/>
  <c r="J914" i="8" s="1"/>
  <c r="F914" i="8"/>
  <c r="I914" i="8" s="1"/>
  <c r="E914" i="8"/>
  <c r="H914" i="8" s="1"/>
  <c r="G913" i="8"/>
  <c r="J913" i="8" s="1"/>
  <c r="F913" i="8"/>
  <c r="I913" i="8" s="1"/>
  <c r="E913" i="8"/>
  <c r="H913" i="8" s="1"/>
  <c r="G912" i="8"/>
  <c r="J912" i="8" s="1"/>
  <c r="F912" i="8"/>
  <c r="I912" i="8" s="1"/>
  <c r="E912" i="8"/>
  <c r="H912" i="8" s="1"/>
  <c r="G911" i="8"/>
  <c r="J911" i="8" s="1"/>
  <c r="F911" i="8"/>
  <c r="I911" i="8" s="1"/>
  <c r="E911" i="8"/>
  <c r="H911" i="8" s="1"/>
  <c r="G910" i="8"/>
  <c r="J910" i="8" s="1"/>
  <c r="F910" i="8"/>
  <c r="I910" i="8" s="1"/>
  <c r="E910" i="8"/>
  <c r="H910" i="8" s="1"/>
  <c r="G909" i="8"/>
  <c r="J909" i="8" s="1"/>
  <c r="F909" i="8"/>
  <c r="I909" i="8" s="1"/>
  <c r="E909" i="8"/>
  <c r="H909" i="8" s="1"/>
  <c r="G908" i="8"/>
  <c r="J908" i="8" s="1"/>
  <c r="F908" i="8"/>
  <c r="I908" i="8" s="1"/>
  <c r="E908" i="8"/>
  <c r="H908" i="8" s="1"/>
  <c r="G907" i="8"/>
  <c r="J907" i="8" s="1"/>
  <c r="F907" i="8"/>
  <c r="I907" i="8" s="1"/>
  <c r="E907" i="8"/>
  <c r="H907" i="8" s="1"/>
  <c r="H906" i="8"/>
  <c r="G906" i="8"/>
  <c r="J906" i="8" s="1"/>
  <c r="F906" i="8"/>
  <c r="I906" i="8" s="1"/>
  <c r="E906" i="8"/>
  <c r="J905" i="8"/>
  <c r="G905" i="8"/>
  <c r="F905" i="8"/>
  <c r="I905" i="8" s="1"/>
  <c r="E905" i="8"/>
  <c r="H905" i="8" s="1"/>
  <c r="J904" i="8"/>
  <c r="G904" i="8"/>
  <c r="F904" i="8"/>
  <c r="I904" i="8" s="1"/>
  <c r="E904" i="8"/>
  <c r="H904" i="8" s="1"/>
  <c r="G903" i="8"/>
  <c r="J903" i="8" s="1"/>
  <c r="F903" i="8"/>
  <c r="I903" i="8" s="1"/>
  <c r="E903" i="8"/>
  <c r="H903" i="8" s="1"/>
  <c r="G902" i="8"/>
  <c r="J902" i="8" s="1"/>
  <c r="F902" i="8"/>
  <c r="I902" i="8" s="1"/>
  <c r="E902" i="8"/>
  <c r="H902" i="8" s="1"/>
  <c r="G901" i="8"/>
  <c r="J901" i="8" s="1"/>
  <c r="F901" i="8"/>
  <c r="I901" i="8" s="1"/>
  <c r="E901" i="8"/>
  <c r="H901" i="8" s="1"/>
  <c r="G900" i="8"/>
  <c r="J900" i="8" s="1"/>
  <c r="F900" i="8"/>
  <c r="I900" i="8" s="1"/>
  <c r="E900" i="8"/>
  <c r="H900" i="8" s="1"/>
  <c r="G899" i="8"/>
  <c r="J899" i="8" s="1"/>
  <c r="F899" i="8"/>
  <c r="I899" i="8" s="1"/>
  <c r="E899" i="8"/>
  <c r="H899" i="8" s="1"/>
  <c r="G898" i="8"/>
  <c r="J898" i="8" s="1"/>
  <c r="F898" i="8"/>
  <c r="I898" i="8" s="1"/>
  <c r="E898" i="8"/>
  <c r="H898" i="8" s="1"/>
  <c r="G897" i="8"/>
  <c r="J897" i="8" s="1"/>
  <c r="F897" i="8"/>
  <c r="I897" i="8" s="1"/>
  <c r="E897" i="8"/>
  <c r="H897" i="8" s="1"/>
  <c r="G896" i="8"/>
  <c r="J896" i="8" s="1"/>
  <c r="F896" i="8"/>
  <c r="I896" i="8" s="1"/>
  <c r="E896" i="8"/>
  <c r="H896" i="8" s="1"/>
  <c r="G895" i="8"/>
  <c r="J895" i="8" s="1"/>
  <c r="F895" i="8"/>
  <c r="I895" i="8" s="1"/>
  <c r="E895" i="8"/>
  <c r="H895" i="8" s="1"/>
  <c r="G894" i="8"/>
  <c r="J894" i="8" s="1"/>
  <c r="F894" i="8"/>
  <c r="I894" i="8" s="1"/>
  <c r="E894" i="8"/>
  <c r="H894" i="8" s="1"/>
  <c r="G893" i="8"/>
  <c r="J893" i="8" s="1"/>
  <c r="F893" i="8"/>
  <c r="I893" i="8" s="1"/>
  <c r="E893" i="8"/>
  <c r="H893" i="8" s="1"/>
  <c r="G892" i="8"/>
  <c r="J892" i="8" s="1"/>
  <c r="F892" i="8"/>
  <c r="I892" i="8" s="1"/>
  <c r="E892" i="8"/>
  <c r="H892" i="8" s="1"/>
  <c r="G891" i="8"/>
  <c r="J891" i="8" s="1"/>
  <c r="F891" i="8"/>
  <c r="I891" i="8" s="1"/>
  <c r="E891" i="8"/>
  <c r="H891" i="8" s="1"/>
  <c r="G890" i="8"/>
  <c r="J890" i="8" s="1"/>
  <c r="F890" i="8"/>
  <c r="I890" i="8" s="1"/>
  <c r="E890" i="8"/>
  <c r="H890" i="8" s="1"/>
  <c r="J889" i="8"/>
  <c r="G889" i="8"/>
  <c r="F889" i="8"/>
  <c r="I889" i="8" s="1"/>
  <c r="E889" i="8"/>
  <c r="H889" i="8" s="1"/>
  <c r="J888" i="8"/>
  <c r="G888" i="8"/>
  <c r="F888" i="8"/>
  <c r="I888" i="8" s="1"/>
  <c r="E888" i="8"/>
  <c r="H888" i="8" s="1"/>
  <c r="G887" i="8"/>
  <c r="J887" i="8" s="1"/>
  <c r="F887" i="8"/>
  <c r="I887" i="8" s="1"/>
  <c r="E887" i="8"/>
  <c r="H887" i="8" s="1"/>
  <c r="G886" i="8"/>
  <c r="J886" i="8" s="1"/>
  <c r="F886" i="8"/>
  <c r="I886" i="8" s="1"/>
  <c r="E886" i="8"/>
  <c r="H886" i="8" s="1"/>
  <c r="G885" i="8"/>
  <c r="J885" i="8" s="1"/>
  <c r="F885" i="8"/>
  <c r="I885" i="8" s="1"/>
  <c r="E885" i="8"/>
  <c r="H885" i="8" s="1"/>
  <c r="G884" i="8"/>
  <c r="J884" i="8" s="1"/>
  <c r="F884" i="8"/>
  <c r="I884" i="8" s="1"/>
  <c r="E884" i="8"/>
  <c r="H884" i="8" s="1"/>
  <c r="G883" i="8"/>
  <c r="J883" i="8" s="1"/>
  <c r="F883" i="8"/>
  <c r="I883" i="8" s="1"/>
  <c r="E883" i="8"/>
  <c r="H883" i="8" s="1"/>
  <c r="G882" i="8"/>
  <c r="J882" i="8" s="1"/>
  <c r="F882" i="8"/>
  <c r="I882" i="8" s="1"/>
  <c r="E882" i="8"/>
  <c r="H882" i="8" s="1"/>
  <c r="G881" i="8"/>
  <c r="J881" i="8" s="1"/>
  <c r="F881" i="8"/>
  <c r="I881" i="8" s="1"/>
  <c r="E881" i="8"/>
  <c r="H881" i="8" s="1"/>
  <c r="G880" i="8"/>
  <c r="J880" i="8" s="1"/>
  <c r="F880" i="8"/>
  <c r="I880" i="8" s="1"/>
  <c r="E880" i="8"/>
  <c r="H880" i="8" s="1"/>
  <c r="G879" i="8"/>
  <c r="J879" i="8" s="1"/>
  <c r="F879" i="8"/>
  <c r="I879" i="8" s="1"/>
  <c r="E879" i="8"/>
  <c r="H879" i="8" s="1"/>
  <c r="G878" i="8"/>
  <c r="J878" i="8" s="1"/>
  <c r="F878" i="8"/>
  <c r="I878" i="8" s="1"/>
  <c r="E878" i="8"/>
  <c r="H878" i="8" s="1"/>
  <c r="G877" i="8"/>
  <c r="J877" i="8" s="1"/>
  <c r="F877" i="8"/>
  <c r="I877" i="8" s="1"/>
  <c r="E877" i="8"/>
  <c r="H877" i="8" s="1"/>
  <c r="G876" i="8"/>
  <c r="J876" i="8" s="1"/>
  <c r="F876" i="8"/>
  <c r="I876" i="8" s="1"/>
  <c r="E876" i="8"/>
  <c r="H876" i="8" s="1"/>
  <c r="G875" i="8"/>
  <c r="J875" i="8" s="1"/>
  <c r="F875" i="8"/>
  <c r="I875" i="8" s="1"/>
  <c r="E875" i="8"/>
  <c r="H875" i="8" s="1"/>
  <c r="H874" i="8"/>
  <c r="G874" i="8"/>
  <c r="J874" i="8" s="1"/>
  <c r="F874" i="8"/>
  <c r="I874" i="8" s="1"/>
  <c r="E874" i="8"/>
  <c r="J873" i="8"/>
  <c r="G873" i="8"/>
  <c r="F873" i="8"/>
  <c r="I873" i="8" s="1"/>
  <c r="E873" i="8"/>
  <c r="H873" i="8" s="1"/>
  <c r="J872" i="8"/>
  <c r="G872" i="8"/>
  <c r="F872" i="8"/>
  <c r="I872" i="8" s="1"/>
  <c r="E872" i="8"/>
  <c r="H872" i="8" s="1"/>
  <c r="G871" i="8"/>
  <c r="J871" i="8" s="1"/>
  <c r="F871" i="8"/>
  <c r="I871" i="8" s="1"/>
  <c r="E871" i="8"/>
  <c r="H871" i="8" s="1"/>
  <c r="G870" i="8"/>
  <c r="J870" i="8" s="1"/>
  <c r="F870" i="8"/>
  <c r="I870" i="8" s="1"/>
  <c r="E870" i="8"/>
  <c r="H870" i="8" s="1"/>
  <c r="G869" i="8"/>
  <c r="J869" i="8" s="1"/>
  <c r="F869" i="8"/>
  <c r="I869" i="8" s="1"/>
  <c r="E869" i="8"/>
  <c r="H869" i="8" s="1"/>
  <c r="G868" i="8"/>
  <c r="J868" i="8" s="1"/>
  <c r="F868" i="8"/>
  <c r="I868" i="8" s="1"/>
  <c r="E868" i="8"/>
  <c r="H868" i="8" s="1"/>
  <c r="G867" i="8"/>
  <c r="J867" i="8" s="1"/>
  <c r="F867" i="8"/>
  <c r="I867" i="8" s="1"/>
  <c r="E867" i="8"/>
  <c r="H867" i="8" s="1"/>
  <c r="G866" i="8"/>
  <c r="J866" i="8" s="1"/>
  <c r="F866" i="8"/>
  <c r="I866" i="8" s="1"/>
  <c r="E866" i="8"/>
  <c r="H866" i="8" s="1"/>
  <c r="G865" i="8"/>
  <c r="J865" i="8" s="1"/>
  <c r="F865" i="8"/>
  <c r="I865" i="8" s="1"/>
  <c r="E865" i="8"/>
  <c r="H865" i="8" s="1"/>
  <c r="G864" i="8"/>
  <c r="J864" i="8" s="1"/>
  <c r="F864" i="8"/>
  <c r="I864" i="8" s="1"/>
  <c r="E864" i="8"/>
  <c r="H864" i="8" s="1"/>
  <c r="G863" i="8"/>
  <c r="J863" i="8" s="1"/>
  <c r="F863" i="8"/>
  <c r="I863" i="8" s="1"/>
  <c r="E863" i="8"/>
  <c r="H863" i="8" s="1"/>
  <c r="G862" i="8"/>
  <c r="J862" i="8" s="1"/>
  <c r="F862" i="8"/>
  <c r="I862" i="8" s="1"/>
  <c r="E862" i="8"/>
  <c r="H862" i="8" s="1"/>
  <c r="G861" i="8"/>
  <c r="J861" i="8" s="1"/>
  <c r="F861" i="8"/>
  <c r="I861" i="8" s="1"/>
  <c r="E861" i="8"/>
  <c r="H861" i="8" s="1"/>
  <c r="G860" i="8"/>
  <c r="J860" i="8" s="1"/>
  <c r="F860" i="8"/>
  <c r="I860" i="8" s="1"/>
  <c r="E860" i="8"/>
  <c r="H860" i="8" s="1"/>
  <c r="G859" i="8"/>
  <c r="J859" i="8" s="1"/>
  <c r="F859" i="8"/>
  <c r="I859" i="8" s="1"/>
  <c r="E859" i="8"/>
  <c r="H859" i="8" s="1"/>
  <c r="H858" i="8"/>
  <c r="G858" i="8"/>
  <c r="J858" i="8" s="1"/>
  <c r="F858" i="8"/>
  <c r="I858" i="8" s="1"/>
  <c r="E858" i="8"/>
  <c r="J857" i="8"/>
  <c r="G857" i="8"/>
  <c r="F857" i="8"/>
  <c r="I857" i="8" s="1"/>
  <c r="E857" i="8"/>
  <c r="H857" i="8" s="1"/>
  <c r="J856" i="8"/>
  <c r="G856" i="8"/>
  <c r="F856" i="8"/>
  <c r="I856" i="8" s="1"/>
  <c r="E856" i="8"/>
  <c r="H856" i="8" s="1"/>
  <c r="G855" i="8"/>
  <c r="J855" i="8" s="1"/>
  <c r="F855" i="8"/>
  <c r="I855" i="8" s="1"/>
  <c r="E855" i="8"/>
  <c r="H855" i="8" s="1"/>
  <c r="G854" i="8"/>
  <c r="J854" i="8" s="1"/>
  <c r="F854" i="8"/>
  <c r="I854" i="8" s="1"/>
  <c r="E854" i="8"/>
  <c r="H854" i="8" s="1"/>
  <c r="G853" i="8"/>
  <c r="J853" i="8" s="1"/>
  <c r="F853" i="8"/>
  <c r="I853" i="8" s="1"/>
  <c r="E853" i="8"/>
  <c r="H853" i="8" s="1"/>
  <c r="G852" i="8"/>
  <c r="J852" i="8" s="1"/>
  <c r="F852" i="8"/>
  <c r="I852" i="8" s="1"/>
  <c r="E852" i="8"/>
  <c r="H852" i="8" s="1"/>
  <c r="G851" i="8"/>
  <c r="J851" i="8" s="1"/>
  <c r="F851" i="8"/>
  <c r="I851" i="8" s="1"/>
  <c r="E851" i="8"/>
  <c r="H851" i="8" s="1"/>
  <c r="G850" i="8"/>
  <c r="J850" i="8" s="1"/>
  <c r="F850" i="8"/>
  <c r="I850" i="8" s="1"/>
  <c r="E850" i="8"/>
  <c r="H850" i="8" s="1"/>
  <c r="G849" i="8"/>
  <c r="J849" i="8" s="1"/>
  <c r="F849" i="8"/>
  <c r="I849" i="8" s="1"/>
  <c r="E849" i="8"/>
  <c r="H849" i="8" s="1"/>
  <c r="G848" i="8"/>
  <c r="J848" i="8" s="1"/>
  <c r="F848" i="8"/>
  <c r="I848" i="8" s="1"/>
  <c r="E848" i="8"/>
  <c r="H848" i="8" s="1"/>
  <c r="G847" i="8"/>
  <c r="J847" i="8" s="1"/>
  <c r="F847" i="8"/>
  <c r="I847" i="8" s="1"/>
  <c r="E847" i="8"/>
  <c r="H847" i="8" s="1"/>
  <c r="G846" i="8"/>
  <c r="J846" i="8" s="1"/>
  <c r="F846" i="8"/>
  <c r="I846" i="8" s="1"/>
  <c r="E846" i="8"/>
  <c r="H846" i="8" s="1"/>
  <c r="G845" i="8"/>
  <c r="J845" i="8" s="1"/>
  <c r="F845" i="8"/>
  <c r="I845" i="8" s="1"/>
  <c r="E845" i="8"/>
  <c r="H845" i="8" s="1"/>
  <c r="G844" i="8"/>
  <c r="J844" i="8" s="1"/>
  <c r="F844" i="8"/>
  <c r="I844" i="8" s="1"/>
  <c r="E844" i="8"/>
  <c r="H844" i="8" s="1"/>
  <c r="G843" i="8"/>
  <c r="J843" i="8" s="1"/>
  <c r="F843" i="8"/>
  <c r="I843" i="8" s="1"/>
  <c r="E843" i="8"/>
  <c r="H843" i="8" s="1"/>
  <c r="H842" i="8"/>
  <c r="G842" i="8"/>
  <c r="J842" i="8" s="1"/>
  <c r="F842" i="8"/>
  <c r="I842" i="8" s="1"/>
  <c r="E842" i="8"/>
  <c r="J841" i="8"/>
  <c r="G841" i="8"/>
  <c r="F841" i="8"/>
  <c r="I841" i="8" s="1"/>
  <c r="E841" i="8"/>
  <c r="H841" i="8" s="1"/>
  <c r="J840" i="8"/>
  <c r="G840" i="8"/>
  <c r="F840" i="8"/>
  <c r="I840" i="8" s="1"/>
  <c r="E840" i="8"/>
  <c r="H840" i="8" s="1"/>
  <c r="G839" i="8"/>
  <c r="J839" i="8" s="1"/>
  <c r="F839" i="8"/>
  <c r="I839" i="8" s="1"/>
  <c r="E839" i="8"/>
  <c r="H839" i="8" s="1"/>
  <c r="G838" i="8"/>
  <c r="J838" i="8" s="1"/>
  <c r="F838" i="8"/>
  <c r="I838" i="8" s="1"/>
  <c r="E838" i="8"/>
  <c r="H838" i="8" s="1"/>
  <c r="G837" i="8"/>
  <c r="J837" i="8" s="1"/>
  <c r="F837" i="8"/>
  <c r="I837" i="8" s="1"/>
  <c r="E837" i="8"/>
  <c r="H837" i="8" s="1"/>
  <c r="G836" i="8"/>
  <c r="J836" i="8" s="1"/>
  <c r="F836" i="8"/>
  <c r="I836" i="8" s="1"/>
  <c r="E836" i="8"/>
  <c r="H836" i="8" s="1"/>
  <c r="G835" i="8"/>
  <c r="J835" i="8" s="1"/>
  <c r="F835" i="8"/>
  <c r="I835" i="8" s="1"/>
  <c r="E835" i="8"/>
  <c r="H835" i="8" s="1"/>
  <c r="G834" i="8"/>
  <c r="J834" i="8" s="1"/>
  <c r="F834" i="8"/>
  <c r="I834" i="8" s="1"/>
  <c r="E834" i="8"/>
  <c r="H834" i="8" s="1"/>
  <c r="G833" i="8"/>
  <c r="J833" i="8" s="1"/>
  <c r="F833" i="8"/>
  <c r="I833" i="8" s="1"/>
  <c r="E833" i="8"/>
  <c r="H833" i="8" s="1"/>
  <c r="G832" i="8"/>
  <c r="J832" i="8" s="1"/>
  <c r="F832" i="8"/>
  <c r="I832" i="8" s="1"/>
  <c r="E832" i="8"/>
  <c r="H832" i="8" s="1"/>
  <c r="G831" i="8"/>
  <c r="J831" i="8" s="1"/>
  <c r="F831" i="8"/>
  <c r="I831" i="8" s="1"/>
  <c r="E831" i="8"/>
  <c r="H831" i="8" s="1"/>
  <c r="G830" i="8"/>
  <c r="J830" i="8" s="1"/>
  <c r="F830" i="8"/>
  <c r="I830" i="8" s="1"/>
  <c r="E830" i="8"/>
  <c r="H830" i="8" s="1"/>
  <c r="G829" i="8"/>
  <c r="J829" i="8" s="1"/>
  <c r="F829" i="8"/>
  <c r="I829" i="8" s="1"/>
  <c r="E829" i="8"/>
  <c r="H829" i="8" s="1"/>
  <c r="G828" i="8"/>
  <c r="J828" i="8" s="1"/>
  <c r="F828" i="8"/>
  <c r="I828" i="8" s="1"/>
  <c r="E828" i="8"/>
  <c r="H828" i="8" s="1"/>
  <c r="G827" i="8"/>
  <c r="J827" i="8" s="1"/>
  <c r="F827" i="8"/>
  <c r="I827" i="8" s="1"/>
  <c r="E827" i="8"/>
  <c r="H827" i="8" s="1"/>
  <c r="H826" i="8"/>
  <c r="G826" i="8"/>
  <c r="J826" i="8" s="1"/>
  <c r="F826" i="8"/>
  <c r="I826" i="8" s="1"/>
  <c r="E826" i="8"/>
  <c r="J825" i="8"/>
  <c r="G825" i="8"/>
  <c r="F825" i="8"/>
  <c r="I825" i="8" s="1"/>
  <c r="E825" i="8"/>
  <c r="H825" i="8" s="1"/>
  <c r="J824" i="8"/>
  <c r="G824" i="8"/>
  <c r="F824" i="8"/>
  <c r="I824" i="8" s="1"/>
  <c r="E824" i="8"/>
  <c r="H824" i="8" s="1"/>
  <c r="G823" i="8"/>
  <c r="J823" i="8" s="1"/>
  <c r="F823" i="8"/>
  <c r="I823" i="8" s="1"/>
  <c r="E823" i="8"/>
  <c r="H823" i="8" s="1"/>
  <c r="G822" i="8"/>
  <c r="J822" i="8" s="1"/>
  <c r="F822" i="8"/>
  <c r="I822" i="8" s="1"/>
  <c r="E822" i="8"/>
  <c r="H822" i="8" s="1"/>
  <c r="G821" i="8"/>
  <c r="J821" i="8" s="1"/>
  <c r="F821" i="8"/>
  <c r="I821" i="8" s="1"/>
  <c r="E821" i="8"/>
  <c r="H821" i="8" s="1"/>
  <c r="G820" i="8"/>
  <c r="J820" i="8" s="1"/>
  <c r="F820" i="8"/>
  <c r="I820" i="8" s="1"/>
  <c r="E820" i="8"/>
  <c r="H820" i="8" s="1"/>
  <c r="G819" i="8"/>
  <c r="J819" i="8" s="1"/>
  <c r="F819" i="8"/>
  <c r="I819" i="8" s="1"/>
  <c r="E819" i="8"/>
  <c r="H819" i="8" s="1"/>
  <c r="G818" i="8"/>
  <c r="J818" i="8" s="1"/>
  <c r="F818" i="8"/>
  <c r="I818" i="8" s="1"/>
  <c r="E818" i="8"/>
  <c r="H818" i="8" s="1"/>
  <c r="G817" i="8"/>
  <c r="J817" i="8" s="1"/>
  <c r="F817" i="8"/>
  <c r="I817" i="8" s="1"/>
  <c r="E817" i="8"/>
  <c r="H817" i="8" s="1"/>
  <c r="G816" i="8"/>
  <c r="J816" i="8" s="1"/>
  <c r="F816" i="8"/>
  <c r="I816" i="8" s="1"/>
  <c r="E816" i="8"/>
  <c r="H816" i="8" s="1"/>
  <c r="G815" i="8"/>
  <c r="J815" i="8" s="1"/>
  <c r="F815" i="8"/>
  <c r="I815" i="8" s="1"/>
  <c r="E815" i="8"/>
  <c r="H815" i="8" s="1"/>
  <c r="G814" i="8"/>
  <c r="J814" i="8" s="1"/>
  <c r="F814" i="8"/>
  <c r="I814" i="8" s="1"/>
  <c r="E814" i="8"/>
  <c r="H814" i="8" s="1"/>
  <c r="G813" i="8"/>
  <c r="J813" i="8" s="1"/>
  <c r="F813" i="8"/>
  <c r="I813" i="8" s="1"/>
  <c r="E813" i="8"/>
  <c r="H813" i="8" s="1"/>
  <c r="G812" i="8"/>
  <c r="J812" i="8" s="1"/>
  <c r="F812" i="8"/>
  <c r="I812" i="8" s="1"/>
  <c r="E812" i="8"/>
  <c r="H812" i="8" s="1"/>
  <c r="G811" i="8"/>
  <c r="J811" i="8" s="1"/>
  <c r="F811" i="8"/>
  <c r="I811" i="8" s="1"/>
  <c r="E811" i="8"/>
  <c r="H811" i="8" s="1"/>
  <c r="H810" i="8"/>
  <c r="G810" i="8"/>
  <c r="J810" i="8" s="1"/>
  <c r="F810" i="8"/>
  <c r="I810" i="8" s="1"/>
  <c r="E810" i="8"/>
  <c r="J809" i="8"/>
  <c r="G809" i="8"/>
  <c r="F809" i="8"/>
  <c r="I809" i="8" s="1"/>
  <c r="E809" i="8"/>
  <c r="H809" i="8" s="1"/>
  <c r="J808" i="8"/>
  <c r="G808" i="8"/>
  <c r="F808" i="8"/>
  <c r="I808" i="8" s="1"/>
  <c r="E808" i="8"/>
  <c r="H808" i="8" s="1"/>
  <c r="G807" i="8"/>
  <c r="J807" i="8" s="1"/>
  <c r="F807" i="8"/>
  <c r="I807" i="8" s="1"/>
  <c r="E807" i="8"/>
  <c r="H807" i="8" s="1"/>
  <c r="G806" i="8"/>
  <c r="J806" i="8" s="1"/>
  <c r="F806" i="8"/>
  <c r="I806" i="8" s="1"/>
  <c r="E806" i="8"/>
  <c r="H806" i="8" s="1"/>
  <c r="G805" i="8"/>
  <c r="J805" i="8" s="1"/>
  <c r="F805" i="8"/>
  <c r="I805" i="8" s="1"/>
  <c r="E805" i="8"/>
  <c r="H805" i="8" s="1"/>
  <c r="G804" i="8"/>
  <c r="J804" i="8" s="1"/>
  <c r="F804" i="8"/>
  <c r="I804" i="8" s="1"/>
  <c r="E804" i="8"/>
  <c r="H804" i="8" s="1"/>
  <c r="G803" i="8"/>
  <c r="J803" i="8" s="1"/>
  <c r="F803" i="8"/>
  <c r="I803" i="8" s="1"/>
  <c r="E803" i="8"/>
  <c r="H803" i="8" s="1"/>
  <c r="G802" i="8"/>
  <c r="J802" i="8" s="1"/>
  <c r="F802" i="8"/>
  <c r="I802" i="8" s="1"/>
  <c r="E802" i="8"/>
  <c r="H802" i="8" s="1"/>
  <c r="G801" i="8"/>
  <c r="J801" i="8" s="1"/>
  <c r="F801" i="8"/>
  <c r="I801" i="8" s="1"/>
  <c r="E801" i="8"/>
  <c r="H801" i="8" s="1"/>
  <c r="G800" i="8"/>
  <c r="J800" i="8" s="1"/>
  <c r="F800" i="8"/>
  <c r="I800" i="8" s="1"/>
  <c r="E800" i="8"/>
  <c r="H800" i="8" s="1"/>
  <c r="G799" i="8"/>
  <c r="J799" i="8" s="1"/>
  <c r="F799" i="8"/>
  <c r="I799" i="8" s="1"/>
  <c r="E799" i="8"/>
  <c r="H799" i="8" s="1"/>
  <c r="G798" i="8"/>
  <c r="J798" i="8" s="1"/>
  <c r="F798" i="8"/>
  <c r="I798" i="8" s="1"/>
  <c r="E798" i="8"/>
  <c r="H798" i="8" s="1"/>
  <c r="G797" i="8"/>
  <c r="J797" i="8" s="1"/>
  <c r="F797" i="8"/>
  <c r="I797" i="8" s="1"/>
  <c r="E797" i="8"/>
  <c r="H797" i="8" s="1"/>
  <c r="G796" i="8"/>
  <c r="J796" i="8" s="1"/>
  <c r="F796" i="8"/>
  <c r="I796" i="8" s="1"/>
  <c r="E796" i="8"/>
  <c r="H796" i="8" s="1"/>
  <c r="G795" i="8"/>
  <c r="J795" i="8" s="1"/>
  <c r="F795" i="8"/>
  <c r="I795" i="8" s="1"/>
  <c r="E795" i="8"/>
  <c r="H795" i="8" s="1"/>
  <c r="H794" i="8"/>
  <c r="G794" i="8"/>
  <c r="J794" i="8" s="1"/>
  <c r="F794" i="8"/>
  <c r="I794" i="8" s="1"/>
  <c r="E794" i="8"/>
  <c r="H793" i="8"/>
  <c r="G793" i="8"/>
  <c r="J793" i="8" s="1"/>
  <c r="F793" i="8"/>
  <c r="I793" i="8" s="1"/>
  <c r="E793" i="8"/>
  <c r="G792" i="8"/>
  <c r="J792" i="8" s="1"/>
  <c r="F792" i="8"/>
  <c r="I792" i="8" s="1"/>
  <c r="E792" i="8"/>
  <c r="H792" i="8" s="1"/>
  <c r="G791" i="8"/>
  <c r="J791" i="8" s="1"/>
  <c r="F791" i="8"/>
  <c r="I791" i="8" s="1"/>
  <c r="E791" i="8"/>
  <c r="H791" i="8" s="1"/>
  <c r="J790" i="8"/>
  <c r="G790" i="8"/>
  <c r="F790" i="8"/>
  <c r="I790" i="8" s="1"/>
  <c r="E790" i="8"/>
  <c r="H790" i="8" s="1"/>
  <c r="G789" i="8"/>
  <c r="J789" i="8" s="1"/>
  <c r="F789" i="8"/>
  <c r="I789" i="8" s="1"/>
  <c r="E789" i="8"/>
  <c r="H789" i="8" s="1"/>
  <c r="G788" i="8"/>
  <c r="J788" i="8" s="1"/>
  <c r="F788" i="8"/>
  <c r="I788" i="8" s="1"/>
  <c r="E788" i="8"/>
  <c r="H788" i="8" s="1"/>
  <c r="H787" i="8"/>
  <c r="G787" i="8"/>
  <c r="J787" i="8" s="1"/>
  <c r="F787" i="8"/>
  <c r="I787" i="8" s="1"/>
  <c r="E787" i="8"/>
  <c r="J786" i="8"/>
  <c r="G786" i="8"/>
  <c r="F786" i="8"/>
  <c r="I786" i="8" s="1"/>
  <c r="E786" i="8"/>
  <c r="H786" i="8" s="1"/>
  <c r="G785" i="8"/>
  <c r="J785" i="8" s="1"/>
  <c r="F785" i="8"/>
  <c r="I785" i="8" s="1"/>
  <c r="E785" i="8"/>
  <c r="H785" i="8" s="1"/>
  <c r="G784" i="8"/>
  <c r="J784" i="8" s="1"/>
  <c r="F784" i="8"/>
  <c r="I784" i="8" s="1"/>
  <c r="E784" i="8"/>
  <c r="H784" i="8" s="1"/>
  <c r="G783" i="8"/>
  <c r="J783" i="8" s="1"/>
  <c r="F783" i="8"/>
  <c r="I783" i="8" s="1"/>
  <c r="E783" i="8"/>
  <c r="H783" i="8" s="1"/>
  <c r="G782" i="8"/>
  <c r="J782" i="8" s="1"/>
  <c r="F782" i="8"/>
  <c r="I782" i="8" s="1"/>
  <c r="E782" i="8"/>
  <c r="H782" i="8" s="1"/>
  <c r="G781" i="8"/>
  <c r="J781" i="8" s="1"/>
  <c r="F781" i="8"/>
  <c r="I781" i="8" s="1"/>
  <c r="E781" i="8"/>
  <c r="H781" i="8" s="1"/>
  <c r="G780" i="8"/>
  <c r="J780" i="8" s="1"/>
  <c r="F780" i="8"/>
  <c r="I780" i="8" s="1"/>
  <c r="E780" i="8"/>
  <c r="H780" i="8" s="1"/>
  <c r="G779" i="8"/>
  <c r="J779" i="8" s="1"/>
  <c r="F779" i="8"/>
  <c r="I779" i="8" s="1"/>
  <c r="E779" i="8"/>
  <c r="H779" i="8" s="1"/>
  <c r="G778" i="8"/>
  <c r="J778" i="8" s="1"/>
  <c r="F778" i="8"/>
  <c r="I778" i="8" s="1"/>
  <c r="E778" i="8"/>
  <c r="H778" i="8" s="1"/>
  <c r="G777" i="8"/>
  <c r="J777" i="8" s="1"/>
  <c r="F777" i="8"/>
  <c r="I777" i="8" s="1"/>
  <c r="E777" i="8"/>
  <c r="H777" i="8" s="1"/>
  <c r="G776" i="8"/>
  <c r="J776" i="8" s="1"/>
  <c r="F776" i="8"/>
  <c r="I776" i="8" s="1"/>
  <c r="E776" i="8"/>
  <c r="H776" i="8" s="1"/>
  <c r="G775" i="8"/>
  <c r="J775" i="8" s="1"/>
  <c r="F775" i="8"/>
  <c r="I775" i="8" s="1"/>
  <c r="E775" i="8"/>
  <c r="H775" i="8" s="1"/>
  <c r="G774" i="8"/>
  <c r="J774" i="8" s="1"/>
  <c r="F774" i="8"/>
  <c r="I774" i="8" s="1"/>
  <c r="E774" i="8"/>
  <c r="H774" i="8" s="1"/>
  <c r="G773" i="8"/>
  <c r="J773" i="8" s="1"/>
  <c r="F773" i="8"/>
  <c r="I773" i="8" s="1"/>
  <c r="E773" i="8"/>
  <c r="H773" i="8" s="1"/>
  <c r="G772" i="8"/>
  <c r="J772" i="8" s="1"/>
  <c r="F772" i="8"/>
  <c r="I772" i="8" s="1"/>
  <c r="E772" i="8"/>
  <c r="H772" i="8" s="1"/>
  <c r="G771" i="8"/>
  <c r="J771" i="8" s="1"/>
  <c r="F771" i="8"/>
  <c r="I771" i="8" s="1"/>
  <c r="E771" i="8"/>
  <c r="H771" i="8" s="1"/>
  <c r="G770" i="8"/>
  <c r="J770" i="8" s="1"/>
  <c r="F770" i="8"/>
  <c r="I770" i="8" s="1"/>
  <c r="E770" i="8"/>
  <c r="H770" i="8" s="1"/>
  <c r="G769" i="8"/>
  <c r="J769" i="8" s="1"/>
  <c r="F769" i="8"/>
  <c r="I769" i="8" s="1"/>
  <c r="E769" i="8"/>
  <c r="H769" i="8" s="1"/>
  <c r="G768" i="8"/>
  <c r="J768" i="8" s="1"/>
  <c r="F768" i="8"/>
  <c r="I768" i="8" s="1"/>
  <c r="E768" i="8"/>
  <c r="H768" i="8" s="1"/>
  <c r="G767" i="8"/>
  <c r="J767" i="8" s="1"/>
  <c r="F767" i="8"/>
  <c r="I767" i="8" s="1"/>
  <c r="E767" i="8"/>
  <c r="H767" i="8" s="1"/>
  <c r="G766" i="8"/>
  <c r="J766" i="8" s="1"/>
  <c r="F766" i="8"/>
  <c r="I766" i="8" s="1"/>
  <c r="E766" i="8"/>
  <c r="H766" i="8" s="1"/>
  <c r="G765" i="8"/>
  <c r="J765" i="8" s="1"/>
  <c r="F765" i="8"/>
  <c r="I765" i="8" s="1"/>
  <c r="E765" i="8"/>
  <c r="H765" i="8" s="1"/>
  <c r="J764" i="8"/>
  <c r="G764" i="8"/>
  <c r="F764" i="8"/>
  <c r="I764" i="8" s="1"/>
  <c r="E764" i="8"/>
  <c r="H764" i="8" s="1"/>
  <c r="H763" i="8"/>
  <c r="G763" i="8"/>
  <c r="J763" i="8" s="1"/>
  <c r="F763" i="8"/>
  <c r="I763" i="8" s="1"/>
  <c r="E763" i="8"/>
  <c r="J762" i="8"/>
  <c r="G762" i="8"/>
  <c r="F762" i="8"/>
  <c r="I762" i="8" s="1"/>
  <c r="E762" i="8"/>
  <c r="H762" i="8" s="1"/>
  <c r="G761" i="8"/>
  <c r="J761" i="8" s="1"/>
  <c r="F761" i="8"/>
  <c r="I761" i="8" s="1"/>
  <c r="E761" i="8"/>
  <c r="H761" i="8" s="1"/>
  <c r="G760" i="8"/>
  <c r="J760" i="8" s="1"/>
  <c r="F760" i="8"/>
  <c r="I760" i="8" s="1"/>
  <c r="E760" i="8"/>
  <c r="H760" i="8" s="1"/>
  <c r="G759" i="8"/>
  <c r="J759" i="8" s="1"/>
  <c r="F759" i="8"/>
  <c r="I759" i="8" s="1"/>
  <c r="E759" i="8"/>
  <c r="H759" i="8" s="1"/>
  <c r="G758" i="8"/>
  <c r="J758" i="8" s="1"/>
  <c r="F758" i="8"/>
  <c r="I758" i="8" s="1"/>
  <c r="E758" i="8"/>
  <c r="H758" i="8" s="1"/>
  <c r="G757" i="8"/>
  <c r="J757" i="8" s="1"/>
  <c r="F757" i="8"/>
  <c r="I757" i="8" s="1"/>
  <c r="E757" i="8"/>
  <c r="H757" i="8" s="1"/>
  <c r="G756" i="8"/>
  <c r="J756" i="8" s="1"/>
  <c r="F756" i="8"/>
  <c r="I756" i="8" s="1"/>
  <c r="E756" i="8"/>
  <c r="H756" i="8" s="1"/>
  <c r="G755" i="8"/>
  <c r="J755" i="8" s="1"/>
  <c r="F755" i="8"/>
  <c r="I755" i="8" s="1"/>
  <c r="E755" i="8"/>
  <c r="H755" i="8" s="1"/>
  <c r="G754" i="8"/>
  <c r="J754" i="8" s="1"/>
  <c r="F754" i="8"/>
  <c r="I754" i="8" s="1"/>
  <c r="E754" i="8"/>
  <c r="H754" i="8" s="1"/>
  <c r="G753" i="8"/>
  <c r="J753" i="8" s="1"/>
  <c r="F753" i="8"/>
  <c r="I753" i="8" s="1"/>
  <c r="E753" i="8"/>
  <c r="H753" i="8" s="1"/>
  <c r="G752" i="8"/>
  <c r="J752" i="8" s="1"/>
  <c r="F752" i="8"/>
  <c r="I752" i="8" s="1"/>
  <c r="E752" i="8"/>
  <c r="H752" i="8" s="1"/>
  <c r="G751" i="8"/>
  <c r="J751" i="8" s="1"/>
  <c r="F751" i="8"/>
  <c r="I751" i="8" s="1"/>
  <c r="E751" i="8"/>
  <c r="H751" i="8" s="1"/>
  <c r="G750" i="8"/>
  <c r="J750" i="8" s="1"/>
  <c r="F750" i="8"/>
  <c r="I750" i="8" s="1"/>
  <c r="E750" i="8"/>
  <c r="H750" i="8" s="1"/>
  <c r="G749" i="8"/>
  <c r="J749" i="8" s="1"/>
  <c r="F749" i="8"/>
  <c r="I749" i="8" s="1"/>
  <c r="E749" i="8"/>
  <c r="H749" i="8" s="1"/>
  <c r="G748" i="8"/>
  <c r="J748" i="8" s="1"/>
  <c r="F748" i="8"/>
  <c r="I748" i="8" s="1"/>
  <c r="E748" i="8"/>
  <c r="H748" i="8" s="1"/>
  <c r="G747" i="8"/>
  <c r="J747" i="8" s="1"/>
  <c r="F747" i="8"/>
  <c r="I747" i="8" s="1"/>
  <c r="E747" i="8"/>
  <c r="H747" i="8" s="1"/>
  <c r="G746" i="8"/>
  <c r="J746" i="8" s="1"/>
  <c r="F746" i="8"/>
  <c r="I746" i="8" s="1"/>
  <c r="E746" i="8"/>
  <c r="H746" i="8" s="1"/>
  <c r="G745" i="8"/>
  <c r="J745" i="8" s="1"/>
  <c r="F745" i="8"/>
  <c r="I745" i="8" s="1"/>
  <c r="E745" i="8"/>
  <c r="H745" i="8" s="1"/>
  <c r="G744" i="8"/>
  <c r="J744" i="8" s="1"/>
  <c r="F744" i="8"/>
  <c r="I744" i="8" s="1"/>
  <c r="E744" i="8"/>
  <c r="H744" i="8" s="1"/>
  <c r="G743" i="8"/>
  <c r="J743" i="8" s="1"/>
  <c r="F743" i="8"/>
  <c r="I743" i="8" s="1"/>
  <c r="E743" i="8"/>
  <c r="H743" i="8" s="1"/>
  <c r="G742" i="8"/>
  <c r="J742" i="8" s="1"/>
  <c r="F742" i="8"/>
  <c r="I742" i="8" s="1"/>
  <c r="E742" i="8"/>
  <c r="H742" i="8" s="1"/>
  <c r="H741" i="8"/>
  <c r="G741" i="8"/>
  <c r="J741" i="8" s="1"/>
  <c r="F741" i="8"/>
  <c r="I741" i="8" s="1"/>
  <c r="E741" i="8"/>
  <c r="J740" i="8"/>
  <c r="G740" i="8"/>
  <c r="F740" i="8"/>
  <c r="I740" i="8" s="1"/>
  <c r="E740" i="8"/>
  <c r="H740" i="8" s="1"/>
  <c r="H739" i="8"/>
  <c r="G739" i="8"/>
  <c r="J739" i="8" s="1"/>
  <c r="F739" i="8"/>
  <c r="I739" i="8" s="1"/>
  <c r="E739" i="8"/>
  <c r="J738" i="8"/>
  <c r="G738" i="8"/>
  <c r="F738" i="8"/>
  <c r="I738" i="8" s="1"/>
  <c r="E738" i="8"/>
  <c r="H738" i="8" s="1"/>
  <c r="H737" i="8"/>
  <c r="G737" i="8"/>
  <c r="J737" i="8" s="1"/>
  <c r="F737" i="8"/>
  <c r="I737" i="8" s="1"/>
  <c r="E737" i="8"/>
  <c r="J736" i="8"/>
  <c r="G736" i="8"/>
  <c r="F736" i="8"/>
  <c r="I736" i="8" s="1"/>
  <c r="E736" i="8"/>
  <c r="H736" i="8" s="1"/>
  <c r="G735" i="8"/>
  <c r="J735" i="8" s="1"/>
  <c r="F735" i="8"/>
  <c r="I735" i="8" s="1"/>
  <c r="E735" i="8"/>
  <c r="H735" i="8" s="1"/>
  <c r="G734" i="8"/>
  <c r="J734" i="8" s="1"/>
  <c r="F734" i="8"/>
  <c r="I734" i="8" s="1"/>
  <c r="E734" i="8"/>
  <c r="H734" i="8" s="1"/>
  <c r="H733" i="8"/>
  <c r="G733" i="8"/>
  <c r="J733" i="8" s="1"/>
  <c r="F733" i="8"/>
  <c r="I733" i="8" s="1"/>
  <c r="E733" i="8"/>
  <c r="J732" i="8"/>
  <c r="G732" i="8"/>
  <c r="F732" i="8"/>
  <c r="I732" i="8" s="1"/>
  <c r="E732" i="8"/>
  <c r="H732" i="8" s="1"/>
  <c r="H731" i="8"/>
  <c r="G731" i="8"/>
  <c r="J731" i="8" s="1"/>
  <c r="F731" i="8"/>
  <c r="I731" i="8" s="1"/>
  <c r="E731" i="8"/>
  <c r="J730" i="8"/>
  <c r="G730" i="8"/>
  <c r="F730" i="8"/>
  <c r="I730" i="8" s="1"/>
  <c r="E730" i="8"/>
  <c r="H730" i="8" s="1"/>
  <c r="H729" i="8"/>
  <c r="G729" i="8"/>
  <c r="J729" i="8" s="1"/>
  <c r="F729" i="8"/>
  <c r="I729" i="8" s="1"/>
  <c r="E729" i="8"/>
  <c r="G728" i="8"/>
  <c r="J728" i="8" s="1"/>
  <c r="F728" i="8"/>
  <c r="I728" i="8" s="1"/>
  <c r="E728" i="8"/>
  <c r="H728" i="8" s="1"/>
  <c r="G727" i="8"/>
  <c r="J727" i="8" s="1"/>
  <c r="F727" i="8"/>
  <c r="I727" i="8" s="1"/>
  <c r="E727" i="8"/>
  <c r="H727" i="8" s="1"/>
  <c r="G726" i="8"/>
  <c r="J726" i="8" s="1"/>
  <c r="F726" i="8"/>
  <c r="I726" i="8" s="1"/>
  <c r="E726" i="8"/>
  <c r="H726" i="8" s="1"/>
  <c r="G725" i="8"/>
  <c r="J725" i="8" s="1"/>
  <c r="F725" i="8"/>
  <c r="I725" i="8" s="1"/>
  <c r="E725" i="8"/>
  <c r="H725" i="8" s="1"/>
  <c r="G724" i="8"/>
  <c r="J724" i="8" s="1"/>
  <c r="F724" i="8"/>
  <c r="I724" i="8" s="1"/>
  <c r="E724" i="8"/>
  <c r="H724" i="8" s="1"/>
  <c r="G723" i="8"/>
  <c r="J723" i="8" s="1"/>
  <c r="F723" i="8"/>
  <c r="I723" i="8" s="1"/>
  <c r="E723" i="8"/>
  <c r="H723" i="8" s="1"/>
  <c r="G722" i="8"/>
  <c r="J722" i="8" s="1"/>
  <c r="F722" i="8"/>
  <c r="I722" i="8" s="1"/>
  <c r="E722" i="8"/>
  <c r="H722" i="8" s="1"/>
  <c r="G721" i="8"/>
  <c r="J721" i="8" s="1"/>
  <c r="F721" i="8"/>
  <c r="I721" i="8" s="1"/>
  <c r="E721" i="8"/>
  <c r="H721" i="8" s="1"/>
  <c r="G720" i="8"/>
  <c r="J720" i="8" s="1"/>
  <c r="F720" i="8"/>
  <c r="I720" i="8" s="1"/>
  <c r="E720" i="8"/>
  <c r="H720" i="8" s="1"/>
  <c r="G719" i="8"/>
  <c r="J719" i="8" s="1"/>
  <c r="F719" i="8"/>
  <c r="I719" i="8" s="1"/>
  <c r="E719" i="8"/>
  <c r="H719" i="8" s="1"/>
  <c r="G718" i="8"/>
  <c r="J718" i="8" s="1"/>
  <c r="F718" i="8"/>
  <c r="I718" i="8" s="1"/>
  <c r="E718" i="8"/>
  <c r="H718" i="8" s="1"/>
  <c r="G717" i="8"/>
  <c r="J717" i="8" s="1"/>
  <c r="F717" i="8"/>
  <c r="I717" i="8" s="1"/>
  <c r="E717" i="8"/>
  <c r="H717" i="8" s="1"/>
  <c r="G716" i="8"/>
  <c r="J716" i="8" s="1"/>
  <c r="F716" i="8"/>
  <c r="I716" i="8" s="1"/>
  <c r="E716" i="8"/>
  <c r="H716" i="8" s="1"/>
  <c r="G715" i="8"/>
  <c r="J715" i="8" s="1"/>
  <c r="F715" i="8"/>
  <c r="I715" i="8" s="1"/>
  <c r="E715" i="8"/>
  <c r="H715" i="8" s="1"/>
  <c r="G714" i="8"/>
  <c r="J714" i="8" s="1"/>
  <c r="F714" i="8"/>
  <c r="I714" i="8" s="1"/>
  <c r="E714" i="8"/>
  <c r="H714" i="8" s="1"/>
  <c r="G713" i="8"/>
  <c r="J713" i="8" s="1"/>
  <c r="F713" i="8"/>
  <c r="I713" i="8" s="1"/>
  <c r="E713" i="8"/>
  <c r="H713" i="8" s="1"/>
  <c r="G712" i="8"/>
  <c r="J712" i="8" s="1"/>
  <c r="F712" i="8"/>
  <c r="I712" i="8" s="1"/>
  <c r="E712" i="8"/>
  <c r="H712" i="8" s="1"/>
  <c r="G711" i="8"/>
  <c r="J711" i="8" s="1"/>
  <c r="F711" i="8"/>
  <c r="I711" i="8" s="1"/>
  <c r="E711" i="8"/>
  <c r="H711" i="8" s="1"/>
  <c r="G710" i="8"/>
  <c r="J710" i="8" s="1"/>
  <c r="F710" i="8"/>
  <c r="I710" i="8" s="1"/>
  <c r="E710" i="8"/>
  <c r="H710" i="8" s="1"/>
  <c r="H709" i="8"/>
  <c r="G709" i="8"/>
  <c r="J709" i="8" s="1"/>
  <c r="F709" i="8"/>
  <c r="I709" i="8" s="1"/>
  <c r="E709" i="8"/>
  <c r="J708" i="8"/>
  <c r="G708" i="8"/>
  <c r="F708" i="8"/>
  <c r="I708" i="8" s="1"/>
  <c r="E708" i="8"/>
  <c r="H708" i="8" s="1"/>
  <c r="J707" i="8"/>
  <c r="G707" i="8"/>
  <c r="F707" i="8"/>
  <c r="I707" i="8" s="1"/>
  <c r="E707" i="8"/>
  <c r="H707" i="8" s="1"/>
  <c r="H706" i="8"/>
  <c r="G706" i="8"/>
  <c r="J706" i="8" s="1"/>
  <c r="F706" i="8"/>
  <c r="I706" i="8" s="1"/>
  <c r="E706" i="8"/>
  <c r="G705" i="8"/>
  <c r="J705" i="8" s="1"/>
  <c r="F705" i="8"/>
  <c r="I705" i="8" s="1"/>
  <c r="E705" i="8"/>
  <c r="H705" i="8" s="1"/>
  <c r="G704" i="8"/>
  <c r="J704" i="8" s="1"/>
  <c r="F704" i="8"/>
  <c r="I704" i="8" s="1"/>
  <c r="E704" i="8"/>
  <c r="H704" i="8" s="1"/>
  <c r="G703" i="8"/>
  <c r="J703" i="8" s="1"/>
  <c r="F703" i="8"/>
  <c r="I703" i="8" s="1"/>
  <c r="E703" i="8"/>
  <c r="H703" i="8" s="1"/>
  <c r="G702" i="8"/>
  <c r="J702" i="8" s="1"/>
  <c r="F702" i="8"/>
  <c r="I702" i="8" s="1"/>
  <c r="E702" i="8"/>
  <c r="H702" i="8" s="1"/>
  <c r="G701" i="8"/>
  <c r="J701" i="8" s="1"/>
  <c r="F701" i="8"/>
  <c r="I701" i="8" s="1"/>
  <c r="E701" i="8"/>
  <c r="H701" i="8" s="1"/>
  <c r="G700" i="8"/>
  <c r="J700" i="8" s="1"/>
  <c r="F700" i="8"/>
  <c r="I700" i="8" s="1"/>
  <c r="E700" i="8"/>
  <c r="H700" i="8" s="1"/>
  <c r="G699" i="8"/>
  <c r="J699" i="8" s="1"/>
  <c r="F699" i="8"/>
  <c r="I699" i="8" s="1"/>
  <c r="E699" i="8"/>
  <c r="H699" i="8" s="1"/>
  <c r="G698" i="8"/>
  <c r="J698" i="8" s="1"/>
  <c r="F698" i="8"/>
  <c r="I698" i="8" s="1"/>
  <c r="E698" i="8"/>
  <c r="H698" i="8" s="1"/>
  <c r="G697" i="8"/>
  <c r="J697" i="8" s="1"/>
  <c r="F697" i="8"/>
  <c r="I697" i="8" s="1"/>
  <c r="E697" i="8"/>
  <c r="H697" i="8" s="1"/>
  <c r="G696" i="8"/>
  <c r="J696" i="8" s="1"/>
  <c r="F696" i="8"/>
  <c r="I696" i="8" s="1"/>
  <c r="E696" i="8"/>
  <c r="H696" i="8" s="1"/>
  <c r="G695" i="8"/>
  <c r="J695" i="8" s="1"/>
  <c r="F695" i="8"/>
  <c r="I695" i="8" s="1"/>
  <c r="E695" i="8"/>
  <c r="H695" i="8" s="1"/>
  <c r="G694" i="8"/>
  <c r="J694" i="8" s="1"/>
  <c r="F694" i="8"/>
  <c r="I694" i="8" s="1"/>
  <c r="E694" i="8"/>
  <c r="H694" i="8" s="1"/>
  <c r="G693" i="8"/>
  <c r="J693" i="8" s="1"/>
  <c r="F693" i="8"/>
  <c r="I693" i="8" s="1"/>
  <c r="E693" i="8"/>
  <c r="H693" i="8" s="1"/>
  <c r="H692" i="8"/>
  <c r="G692" i="8"/>
  <c r="J692" i="8" s="1"/>
  <c r="F692" i="8"/>
  <c r="I692" i="8" s="1"/>
  <c r="E692" i="8"/>
  <c r="J691" i="8"/>
  <c r="G691" i="8"/>
  <c r="F691" i="8"/>
  <c r="I691" i="8" s="1"/>
  <c r="E691" i="8"/>
  <c r="H691" i="8" s="1"/>
  <c r="H690" i="8"/>
  <c r="G690" i="8"/>
  <c r="J690" i="8" s="1"/>
  <c r="F690" i="8"/>
  <c r="I690" i="8" s="1"/>
  <c r="E690" i="8"/>
  <c r="G689" i="8"/>
  <c r="J689" i="8" s="1"/>
  <c r="F689" i="8"/>
  <c r="I689" i="8" s="1"/>
  <c r="E689" i="8"/>
  <c r="H689" i="8" s="1"/>
  <c r="G688" i="8"/>
  <c r="J688" i="8" s="1"/>
  <c r="F688" i="8"/>
  <c r="I688" i="8" s="1"/>
  <c r="E688" i="8"/>
  <c r="H688" i="8" s="1"/>
  <c r="G687" i="8"/>
  <c r="J687" i="8" s="1"/>
  <c r="F687" i="8"/>
  <c r="I687" i="8" s="1"/>
  <c r="E687" i="8"/>
  <c r="H687" i="8" s="1"/>
  <c r="G686" i="8"/>
  <c r="J686" i="8" s="1"/>
  <c r="F686" i="8"/>
  <c r="I686" i="8" s="1"/>
  <c r="E686" i="8"/>
  <c r="H686" i="8" s="1"/>
  <c r="G685" i="8"/>
  <c r="J685" i="8" s="1"/>
  <c r="F685" i="8"/>
  <c r="I685" i="8" s="1"/>
  <c r="E685" i="8"/>
  <c r="H685" i="8" s="1"/>
  <c r="G684" i="8"/>
  <c r="J684" i="8" s="1"/>
  <c r="F684" i="8"/>
  <c r="I684" i="8" s="1"/>
  <c r="E684" i="8"/>
  <c r="H684" i="8" s="1"/>
  <c r="G683" i="8"/>
  <c r="J683" i="8" s="1"/>
  <c r="F683" i="8"/>
  <c r="I683" i="8" s="1"/>
  <c r="E683" i="8"/>
  <c r="H683" i="8" s="1"/>
  <c r="G682" i="8"/>
  <c r="J682" i="8" s="1"/>
  <c r="F682" i="8"/>
  <c r="I682" i="8" s="1"/>
  <c r="E682" i="8"/>
  <c r="H682" i="8" s="1"/>
  <c r="G681" i="8"/>
  <c r="J681" i="8" s="1"/>
  <c r="F681" i="8"/>
  <c r="I681" i="8" s="1"/>
  <c r="E681" i="8"/>
  <c r="H681" i="8" s="1"/>
  <c r="G680" i="8"/>
  <c r="J680" i="8" s="1"/>
  <c r="F680" i="8"/>
  <c r="I680" i="8" s="1"/>
  <c r="E680" i="8"/>
  <c r="H680" i="8" s="1"/>
  <c r="G679" i="8"/>
  <c r="J679" i="8" s="1"/>
  <c r="F679" i="8"/>
  <c r="I679" i="8" s="1"/>
  <c r="E679" i="8"/>
  <c r="H679" i="8" s="1"/>
  <c r="G678" i="8"/>
  <c r="J678" i="8" s="1"/>
  <c r="F678" i="8"/>
  <c r="I678" i="8" s="1"/>
  <c r="E678" i="8"/>
  <c r="H678" i="8" s="1"/>
  <c r="G677" i="8"/>
  <c r="J677" i="8" s="1"/>
  <c r="F677" i="8"/>
  <c r="I677" i="8" s="1"/>
  <c r="E677" i="8"/>
  <c r="H677" i="8" s="1"/>
  <c r="H676" i="8"/>
  <c r="G676" i="8"/>
  <c r="J676" i="8" s="1"/>
  <c r="F676" i="8"/>
  <c r="I676" i="8" s="1"/>
  <c r="E676" i="8"/>
  <c r="J675" i="8"/>
  <c r="G675" i="8"/>
  <c r="F675" i="8"/>
  <c r="I675" i="8" s="1"/>
  <c r="E675" i="8"/>
  <c r="H675" i="8" s="1"/>
  <c r="H674" i="8"/>
  <c r="G674" i="8"/>
  <c r="J674" i="8" s="1"/>
  <c r="F674" i="8"/>
  <c r="I674" i="8" s="1"/>
  <c r="E674" i="8"/>
  <c r="G673" i="8"/>
  <c r="J673" i="8" s="1"/>
  <c r="F673" i="8"/>
  <c r="I673" i="8" s="1"/>
  <c r="E673" i="8"/>
  <c r="H673" i="8" s="1"/>
  <c r="G672" i="8"/>
  <c r="J672" i="8" s="1"/>
  <c r="F672" i="8"/>
  <c r="I672" i="8" s="1"/>
  <c r="E672" i="8"/>
  <c r="H672" i="8" s="1"/>
  <c r="G671" i="8"/>
  <c r="J671" i="8" s="1"/>
  <c r="F671" i="8"/>
  <c r="I671" i="8" s="1"/>
  <c r="E671" i="8"/>
  <c r="H671" i="8" s="1"/>
  <c r="G670" i="8"/>
  <c r="J670" i="8" s="1"/>
  <c r="F670" i="8"/>
  <c r="I670" i="8" s="1"/>
  <c r="E670" i="8"/>
  <c r="H670" i="8" s="1"/>
  <c r="G669" i="8"/>
  <c r="J669" i="8" s="1"/>
  <c r="F669" i="8"/>
  <c r="I669" i="8" s="1"/>
  <c r="E669" i="8"/>
  <c r="H669" i="8" s="1"/>
  <c r="G668" i="8"/>
  <c r="J668" i="8" s="1"/>
  <c r="F668" i="8"/>
  <c r="I668" i="8" s="1"/>
  <c r="E668" i="8"/>
  <c r="H668" i="8" s="1"/>
  <c r="G667" i="8"/>
  <c r="J667" i="8" s="1"/>
  <c r="F667" i="8"/>
  <c r="I667" i="8" s="1"/>
  <c r="E667" i="8"/>
  <c r="H667" i="8" s="1"/>
  <c r="G666" i="8"/>
  <c r="J666" i="8" s="1"/>
  <c r="F666" i="8"/>
  <c r="I666" i="8" s="1"/>
  <c r="E666" i="8"/>
  <c r="H666" i="8" s="1"/>
  <c r="G665" i="8"/>
  <c r="J665" i="8" s="1"/>
  <c r="F665" i="8"/>
  <c r="I665" i="8" s="1"/>
  <c r="E665" i="8"/>
  <c r="H665" i="8" s="1"/>
  <c r="G664" i="8"/>
  <c r="J664" i="8" s="1"/>
  <c r="F664" i="8"/>
  <c r="I664" i="8" s="1"/>
  <c r="E664" i="8"/>
  <c r="H664" i="8" s="1"/>
  <c r="G663" i="8"/>
  <c r="J663" i="8" s="1"/>
  <c r="F663" i="8"/>
  <c r="I663" i="8" s="1"/>
  <c r="E663" i="8"/>
  <c r="H663" i="8" s="1"/>
  <c r="G662" i="8"/>
  <c r="J662" i="8" s="1"/>
  <c r="F662" i="8"/>
  <c r="I662" i="8" s="1"/>
  <c r="E662" i="8"/>
  <c r="H662" i="8" s="1"/>
  <c r="G661" i="8"/>
  <c r="J661" i="8" s="1"/>
  <c r="F661" i="8"/>
  <c r="I661" i="8" s="1"/>
  <c r="E661" i="8"/>
  <c r="H661" i="8" s="1"/>
  <c r="H660" i="8"/>
  <c r="G660" i="8"/>
  <c r="J660" i="8" s="1"/>
  <c r="F660" i="8"/>
  <c r="I660" i="8" s="1"/>
  <c r="E660" i="8"/>
  <c r="J659" i="8"/>
  <c r="G659" i="8"/>
  <c r="F659" i="8"/>
  <c r="I659" i="8" s="1"/>
  <c r="E659" i="8"/>
  <c r="H659" i="8" s="1"/>
  <c r="H658" i="8"/>
  <c r="G658" i="8"/>
  <c r="J658" i="8" s="1"/>
  <c r="F658" i="8"/>
  <c r="I658" i="8" s="1"/>
  <c r="E658" i="8"/>
  <c r="G657" i="8"/>
  <c r="J657" i="8" s="1"/>
  <c r="F657" i="8"/>
  <c r="I657" i="8" s="1"/>
  <c r="E657" i="8"/>
  <c r="H657" i="8" s="1"/>
  <c r="G656" i="8"/>
  <c r="J656" i="8" s="1"/>
  <c r="F656" i="8"/>
  <c r="I656" i="8" s="1"/>
  <c r="E656" i="8"/>
  <c r="H656" i="8" s="1"/>
  <c r="G655" i="8"/>
  <c r="J655" i="8" s="1"/>
  <c r="F655" i="8"/>
  <c r="I655" i="8" s="1"/>
  <c r="E655" i="8"/>
  <c r="H655" i="8" s="1"/>
  <c r="G654" i="8"/>
  <c r="J654" i="8" s="1"/>
  <c r="F654" i="8"/>
  <c r="I654" i="8" s="1"/>
  <c r="E654" i="8"/>
  <c r="H654" i="8" s="1"/>
  <c r="G653" i="8"/>
  <c r="J653" i="8" s="1"/>
  <c r="F653" i="8"/>
  <c r="I653" i="8" s="1"/>
  <c r="E653" i="8"/>
  <c r="H653" i="8" s="1"/>
  <c r="G652" i="8"/>
  <c r="J652" i="8" s="1"/>
  <c r="F652" i="8"/>
  <c r="I652" i="8" s="1"/>
  <c r="E652" i="8"/>
  <c r="H652" i="8" s="1"/>
  <c r="G651" i="8"/>
  <c r="J651" i="8" s="1"/>
  <c r="F651" i="8"/>
  <c r="I651" i="8" s="1"/>
  <c r="E651" i="8"/>
  <c r="H651" i="8" s="1"/>
  <c r="G650" i="8"/>
  <c r="J650" i="8" s="1"/>
  <c r="F650" i="8"/>
  <c r="I650" i="8" s="1"/>
  <c r="E650" i="8"/>
  <c r="H650" i="8" s="1"/>
  <c r="G649" i="8"/>
  <c r="J649" i="8" s="1"/>
  <c r="F649" i="8"/>
  <c r="I649" i="8" s="1"/>
  <c r="E649" i="8"/>
  <c r="H649" i="8" s="1"/>
  <c r="G648" i="8"/>
  <c r="J648" i="8" s="1"/>
  <c r="F648" i="8"/>
  <c r="I648" i="8" s="1"/>
  <c r="E648" i="8"/>
  <c r="H648" i="8" s="1"/>
  <c r="G647" i="8"/>
  <c r="J647" i="8" s="1"/>
  <c r="F647" i="8"/>
  <c r="I647" i="8" s="1"/>
  <c r="E647" i="8"/>
  <c r="H647" i="8" s="1"/>
  <c r="G646" i="8"/>
  <c r="J646" i="8" s="1"/>
  <c r="F646" i="8"/>
  <c r="I646" i="8" s="1"/>
  <c r="E646" i="8"/>
  <c r="H646" i="8" s="1"/>
  <c r="G645" i="8"/>
  <c r="J645" i="8" s="1"/>
  <c r="F645" i="8"/>
  <c r="I645" i="8" s="1"/>
  <c r="E645" i="8"/>
  <c r="H645" i="8" s="1"/>
  <c r="H644" i="8"/>
  <c r="G644" i="8"/>
  <c r="J644" i="8" s="1"/>
  <c r="F644" i="8"/>
  <c r="I644" i="8" s="1"/>
  <c r="E644" i="8"/>
  <c r="J643" i="8"/>
  <c r="G643" i="8"/>
  <c r="F643" i="8"/>
  <c r="I643" i="8" s="1"/>
  <c r="E643" i="8"/>
  <c r="H643" i="8" s="1"/>
  <c r="H642" i="8"/>
  <c r="G642" i="8"/>
  <c r="J642" i="8" s="1"/>
  <c r="F642" i="8"/>
  <c r="I642" i="8" s="1"/>
  <c r="E642" i="8"/>
  <c r="G641" i="8"/>
  <c r="J641" i="8" s="1"/>
  <c r="F641" i="8"/>
  <c r="I641" i="8" s="1"/>
  <c r="E641" i="8"/>
  <c r="H641" i="8" s="1"/>
  <c r="G640" i="8"/>
  <c r="J640" i="8" s="1"/>
  <c r="F640" i="8"/>
  <c r="I640" i="8" s="1"/>
  <c r="E640" i="8"/>
  <c r="H640" i="8" s="1"/>
  <c r="G639" i="8"/>
  <c r="J639" i="8" s="1"/>
  <c r="F639" i="8"/>
  <c r="I639" i="8" s="1"/>
  <c r="E639" i="8"/>
  <c r="H639" i="8" s="1"/>
  <c r="G638" i="8"/>
  <c r="J638" i="8" s="1"/>
  <c r="F638" i="8"/>
  <c r="I638" i="8" s="1"/>
  <c r="E638" i="8"/>
  <c r="H638" i="8" s="1"/>
  <c r="G637" i="8"/>
  <c r="J637" i="8" s="1"/>
  <c r="F637" i="8"/>
  <c r="I637" i="8" s="1"/>
  <c r="E637" i="8"/>
  <c r="H637" i="8" s="1"/>
  <c r="G636" i="8"/>
  <c r="J636" i="8" s="1"/>
  <c r="F636" i="8"/>
  <c r="I636" i="8" s="1"/>
  <c r="E636" i="8"/>
  <c r="H636" i="8" s="1"/>
  <c r="G635" i="8"/>
  <c r="J635" i="8" s="1"/>
  <c r="F635" i="8"/>
  <c r="I635" i="8" s="1"/>
  <c r="E635" i="8"/>
  <c r="H635" i="8" s="1"/>
  <c r="G634" i="8"/>
  <c r="J634" i="8" s="1"/>
  <c r="F634" i="8"/>
  <c r="I634" i="8" s="1"/>
  <c r="E634" i="8"/>
  <c r="H634" i="8" s="1"/>
  <c r="G633" i="8"/>
  <c r="J633" i="8" s="1"/>
  <c r="F633" i="8"/>
  <c r="I633" i="8" s="1"/>
  <c r="E633" i="8"/>
  <c r="H633" i="8" s="1"/>
  <c r="G632" i="8"/>
  <c r="J632" i="8" s="1"/>
  <c r="F632" i="8"/>
  <c r="I632" i="8" s="1"/>
  <c r="E632" i="8"/>
  <c r="H632" i="8" s="1"/>
  <c r="G631" i="8"/>
  <c r="J631" i="8" s="1"/>
  <c r="F631" i="8"/>
  <c r="I631" i="8" s="1"/>
  <c r="E631" i="8"/>
  <c r="H631" i="8" s="1"/>
  <c r="G630" i="8"/>
  <c r="J630" i="8" s="1"/>
  <c r="F630" i="8"/>
  <c r="I630" i="8" s="1"/>
  <c r="E630" i="8"/>
  <c r="H630" i="8" s="1"/>
  <c r="G629" i="8"/>
  <c r="J629" i="8" s="1"/>
  <c r="F629" i="8"/>
  <c r="I629" i="8" s="1"/>
  <c r="E629" i="8"/>
  <c r="H629" i="8" s="1"/>
  <c r="H628" i="8"/>
  <c r="G628" i="8"/>
  <c r="J628" i="8" s="1"/>
  <c r="F628" i="8"/>
  <c r="I628" i="8" s="1"/>
  <c r="E628" i="8"/>
  <c r="J627" i="8"/>
  <c r="G627" i="8"/>
  <c r="F627" i="8"/>
  <c r="I627" i="8" s="1"/>
  <c r="E627" i="8"/>
  <c r="H627" i="8" s="1"/>
  <c r="H626" i="8"/>
  <c r="G626" i="8"/>
  <c r="J626" i="8" s="1"/>
  <c r="F626" i="8"/>
  <c r="I626" i="8" s="1"/>
  <c r="E626" i="8"/>
  <c r="G625" i="8"/>
  <c r="J625" i="8" s="1"/>
  <c r="F625" i="8"/>
  <c r="I625" i="8" s="1"/>
  <c r="E625" i="8"/>
  <c r="H625" i="8" s="1"/>
  <c r="G624" i="8"/>
  <c r="J624" i="8" s="1"/>
  <c r="F624" i="8"/>
  <c r="I624" i="8" s="1"/>
  <c r="E624" i="8"/>
  <c r="H624" i="8" s="1"/>
  <c r="G623" i="8"/>
  <c r="J623" i="8" s="1"/>
  <c r="F623" i="8"/>
  <c r="I623" i="8" s="1"/>
  <c r="E623" i="8"/>
  <c r="H623" i="8" s="1"/>
  <c r="G622" i="8"/>
  <c r="J622" i="8" s="1"/>
  <c r="F622" i="8"/>
  <c r="I622" i="8" s="1"/>
  <c r="E622" i="8"/>
  <c r="H622" i="8" s="1"/>
  <c r="G621" i="8"/>
  <c r="J621" i="8" s="1"/>
  <c r="F621" i="8"/>
  <c r="I621" i="8" s="1"/>
  <c r="E621" i="8"/>
  <c r="H621" i="8" s="1"/>
  <c r="G620" i="8"/>
  <c r="J620" i="8" s="1"/>
  <c r="F620" i="8"/>
  <c r="I620" i="8" s="1"/>
  <c r="E620" i="8"/>
  <c r="H620" i="8" s="1"/>
  <c r="G619" i="8"/>
  <c r="J619" i="8" s="1"/>
  <c r="F619" i="8"/>
  <c r="I619" i="8" s="1"/>
  <c r="E619" i="8"/>
  <c r="H619" i="8" s="1"/>
  <c r="G618" i="8"/>
  <c r="J618" i="8" s="1"/>
  <c r="F618" i="8"/>
  <c r="I618" i="8" s="1"/>
  <c r="E618" i="8"/>
  <c r="H618" i="8" s="1"/>
  <c r="G617" i="8"/>
  <c r="J617" i="8" s="1"/>
  <c r="F617" i="8"/>
  <c r="I617" i="8" s="1"/>
  <c r="E617" i="8"/>
  <c r="H617" i="8" s="1"/>
  <c r="G616" i="8"/>
  <c r="J616" i="8" s="1"/>
  <c r="F616" i="8"/>
  <c r="I616" i="8" s="1"/>
  <c r="E616" i="8"/>
  <c r="H616" i="8" s="1"/>
  <c r="G615" i="8"/>
  <c r="J615" i="8" s="1"/>
  <c r="F615" i="8"/>
  <c r="I615" i="8" s="1"/>
  <c r="E615" i="8"/>
  <c r="H615" i="8" s="1"/>
  <c r="G614" i="8"/>
  <c r="J614" i="8" s="1"/>
  <c r="F614" i="8"/>
  <c r="I614" i="8" s="1"/>
  <c r="E614" i="8"/>
  <c r="H614" i="8" s="1"/>
  <c r="G613" i="8"/>
  <c r="J613" i="8" s="1"/>
  <c r="F613" i="8"/>
  <c r="I613" i="8" s="1"/>
  <c r="E613" i="8"/>
  <c r="H613" i="8" s="1"/>
  <c r="H612" i="8"/>
  <c r="G612" i="8"/>
  <c r="J612" i="8" s="1"/>
  <c r="F612" i="8"/>
  <c r="I612" i="8" s="1"/>
  <c r="E612" i="8"/>
  <c r="J611" i="8"/>
  <c r="G611" i="8"/>
  <c r="F611" i="8"/>
  <c r="I611" i="8" s="1"/>
  <c r="E611" i="8"/>
  <c r="H611" i="8" s="1"/>
  <c r="H610" i="8"/>
  <c r="G610" i="8"/>
  <c r="J610" i="8" s="1"/>
  <c r="F610" i="8"/>
  <c r="I610" i="8" s="1"/>
  <c r="E610" i="8"/>
  <c r="G609" i="8"/>
  <c r="J609" i="8" s="1"/>
  <c r="F609" i="8"/>
  <c r="I609" i="8" s="1"/>
  <c r="E609" i="8"/>
  <c r="H609" i="8" s="1"/>
  <c r="G608" i="8"/>
  <c r="J608" i="8" s="1"/>
  <c r="F608" i="8"/>
  <c r="I608" i="8" s="1"/>
  <c r="E608" i="8"/>
  <c r="H608" i="8" s="1"/>
  <c r="G607" i="8"/>
  <c r="J607" i="8" s="1"/>
  <c r="F607" i="8"/>
  <c r="I607" i="8" s="1"/>
  <c r="E607" i="8"/>
  <c r="H607" i="8" s="1"/>
  <c r="G606" i="8"/>
  <c r="J606" i="8" s="1"/>
  <c r="F606" i="8"/>
  <c r="I606" i="8" s="1"/>
  <c r="E606" i="8"/>
  <c r="H606" i="8" s="1"/>
  <c r="G605" i="8"/>
  <c r="J605" i="8" s="1"/>
  <c r="F605" i="8"/>
  <c r="I605" i="8" s="1"/>
  <c r="E605" i="8"/>
  <c r="H605" i="8" s="1"/>
  <c r="G604" i="8"/>
  <c r="J604" i="8" s="1"/>
  <c r="F604" i="8"/>
  <c r="I604" i="8" s="1"/>
  <c r="E604" i="8"/>
  <c r="H604" i="8" s="1"/>
  <c r="G603" i="8"/>
  <c r="J603" i="8" s="1"/>
  <c r="F603" i="8"/>
  <c r="I603" i="8" s="1"/>
  <c r="E603" i="8"/>
  <c r="H603" i="8" s="1"/>
  <c r="G602" i="8"/>
  <c r="J602" i="8" s="1"/>
  <c r="F602" i="8"/>
  <c r="I602" i="8" s="1"/>
  <c r="E602" i="8"/>
  <c r="H602" i="8" s="1"/>
  <c r="G601" i="8"/>
  <c r="J601" i="8" s="1"/>
  <c r="F601" i="8"/>
  <c r="I601" i="8" s="1"/>
  <c r="E601" i="8"/>
  <c r="H601" i="8" s="1"/>
  <c r="G600" i="8"/>
  <c r="J600" i="8" s="1"/>
  <c r="F600" i="8"/>
  <c r="I600" i="8" s="1"/>
  <c r="E600" i="8"/>
  <c r="H600" i="8" s="1"/>
  <c r="G599" i="8"/>
  <c r="J599" i="8" s="1"/>
  <c r="F599" i="8"/>
  <c r="I599" i="8" s="1"/>
  <c r="E599" i="8"/>
  <c r="H599" i="8" s="1"/>
  <c r="G598" i="8"/>
  <c r="J598" i="8" s="1"/>
  <c r="F598" i="8"/>
  <c r="I598" i="8" s="1"/>
  <c r="E598" i="8"/>
  <c r="H598" i="8" s="1"/>
  <c r="G597" i="8"/>
  <c r="J597" i="8" s="1"/>
  <c r="F597" i="8"/>
  <c r="I597" i="8" s="1"/>
  <c r="E597" i="8"/>
  <c r="H597" i="8" s="1"/>
  <c r="G596" i="8"/>
  <c r="J596" i="8" s="1"/>
  <c r="F596" i="8"/>
  <c r="I596" i="8" s="1"/>
  <c r="E596" i="8"/>
  <c r="H596" i="8" s="1"/>
  <c r="G595" i="8"/>
  <c r="J595" i="8" s="1"/>
  <c r="F595" i="8"/>
  <c r="I595" i="8" s="1"/>
  <c r="E595" i="8"/>
  <c r="H595" i="8" s="1"/>
  <c r="G594" i="8"/>
  <c r="J594" i="8" s="1"/>
  <c r="F594" i="8"/>
  <c r="I594" i="8" s="1"/>
  <c r="E594" i="8"/>
  <c r="H594" i="8" s="1"/>
  <c r="G593" i="8"/>
  <c r="J593" i="8" s="1"/>
  <c r="F593" i="8"/>
  <c r="I593" i="8" s="1"/>
  <c r="E593" i="8"/>
  <c r="H593" i="8" s="1"/>
  <c r="G592" i="8"/>
  <c r="J592" i="8" s="1"/>
  <c r="F592" i="8"/>
  <c r="I592" i="8" s="1"/>
  <c r="E592" i="8"/>
  <c r="H592" i="8" s="1"/>
  <c r="G591" i="8"/>
  <c r="J591" i="8" s="1"/>
  <c r="F591" i="8"/>
  <c r="I591" i="8" s="1"/>
  <c r="E591" i="8"/>
  <c r="H591" i="8" s="1"/>
  <c r="G590" i="8"/>
  <c r="J590" i="8" s="1"/>
  <c r="F590" i="8"/>
  <c r="I590" i="8" s="1"/>
  <c r="E590" i="8"/>
  <c r="H590" i="8" s="1"/>
  <c r="G589" i="8"/>
  <c r="J589" i="8" s="1"/>
  <c r="F589" i="8"/>
  <c r="I589" i="8" s="1"/>
  <c r="E589" i="8"/>
  <c r="H589" i="8" s="1"/>
  <c r="G588" i="8"/>
  <c r="J588" i="8" s="1"/>
  <c r="F588" i="8"/>
  <c r="I588" i="8" s="1"/>
  <c r="E588" i="8"/>
  <c r="H588" i="8" s="1"/>
  <c r="G587" i="8"/>
  <c r="J587" i="8" s="1"/>
  <c r="F587" i="8"/>
  <c r="I587" i="8" s="1"/>
  <c r="E587" i="8"/>
  <c r="H587" i="8" s="1"/>
  <c r="G586" i="8"/>
  <c r="J586" i="8" s="1"/>
  <c r="F586" i="8"/>
  <c r="I586" i="8" s="1"/>
  <c r="E586" i="8"/>
  <c r="H586" i="8" s="1"/>
  <c r="G585" i="8"/>
  <c r="J585" i="8" s="1"/>
  <c r="F585" i="8"/>
  <c r="I585" i="8" s="1"/>
  <c r="E585" i="8"/>
  <c r="H585" i="8" s="1"/>
  <c r="G584" i="8"/>
  <c r="J584" i="8" s="1"/>
  <c r="F584" i="8"/>
  <c r="I584" i="8" s="1"/>
  <c r="E584" i="8"/>
  <c r="H584" i="8" s="1"/>
  <c r="G583" i="8"/>
  <c r="J583" i="8" s="1"/>
  <c r="F583" i="8"/>
  <c r="I583" i="8" s="1"/>
  <c r="E583" i="8"/>
  <c r="H583" i="8" s="1"/>
  <c r="G582" i="8"/>
  <c r="J582" i="8" s="1"/>
  <c r="F582" i="8"/>
  <c r="I582" i="8" s="1"/>
  <c r="E582" i="8"/>
  <c r="H582" i="8" s="1"/>
  <c r="G581" i="8"/>
  <c r="J581" i="8" s="1"/>
  <c r="F581" i="8"/>
  <c r="I581" i="8" s="1"/>
  <c r="E581" i="8"/>
  <c r="H581" i="8" s="1"/>
  <c r="G580" i="8"/>
  <c r="J580" i="8" s="1"/>
  <c r="F580" i="8"/>
  <c r="I580" i="8" s="1"/>
  <c r="E580" i="8"/>
  <c r="H580" i="8" s="1"/>
  <c r="G579" i="8"/>
  <c r="J579" i="8" s="1"/>
  <c r="F579" i="8"/>
  <c r="I579" i="8" s="1"/>
  <c r="E579" i="8"/>
  <c r="H579" i="8" s="1"/>
  <c r="G578" i="8"/>
  <c r="J578" i="8" s="1"/>
  <c r="F578" i="8"/>
  <c r="I578" i="8" s="1"/>
  <c r="E578" i="8"/>
  <c r="H578" i="8" s="1"/>
  <c r="G577" i="8"/>
  <c r="J577" i="8" s="1"/>
  <c r="F577" i="8"/>
  <c r="I577" i="8" s="1"/>
  <c r="E577" i="8"/>
  <c r="H577" i="8" s="1"/>
  <c r="H576" i="8"/>
  <c r="G576" i="8"/>
  <c r="J576" i="8" s="1"/>
  <c r="F576" i="8"/>
  <c r="I576" i="8" s="1"/>
  <c r="E576" i="8"/>
  <c r="J575" i="8"/>
  <c r="G575" i="8"/>
  <c r="F575" i="8"/>
  <c r="I575" i="8" s="1"/>
  <c r="E575" i="8"/>
  <c r="H575" i="8" s="1"/>
  <c r="J574" i="8"/>
  <c r="G574" i="8"/>
  <c r="F574" i="8"/>
  <c r="I574" i="8" s="1"/>
  <c r="E574" i="8"/>
  <c r="H574" i="8" s="1"/>
  <c r="G573" i="8"/>
  <c r="J573" i="8" s="1"/>
  <c r="F573" i="8"/>
  <c r="I573" i="8" s="1"/>
  <c r="E573" i="8"/>
  <c r="H573" i="8" s="1"/>
  <c r="G572" i="8"/>
  <c r="J572" i="8" s="1"/>
  <c r="F572" i="8"/>
  <c r="I572" i="8" s="1"/>
  <c r="E572" i="8"/>
  <c r="H572" i="8" s="1"/>
  <c r="G571" i="8"/>
  <c r="J571" i="8" s="1"/>
  <c r="F571" i="8"/>
  <c r="I571" i="8" s="1"/>
  <c r="E571" i="8"/>
  <c r="H571" i="8" s="1"/>
  <c r="G570" i="8"/>
  <c r="J570" i="8" s="1"/>
  <c r="F570" i="8"/>
  <c r="I570" i="8" s="1"/>
  <c r="E570" i="8"/>
  <c r="H570" i="8" s="1"/>
  <c r="G569" i="8"/>
  <c r="J569" i="8" s="1"/>
  <c r="F569" i="8"/>
  <c r="I569" i="8" s="1"/>
  <c r="E569" i="8"/>
  <c r="H569" i="8" s="1"/>
  <c r="H568" i="8"/>
  <c r="G568" i="8"/>
  <c r="J568" i="8" s="1"/>
  <c r="F568" i="8"/>
  <c r="I568" i="8" s="1"/>
  <c r="E568" i="8"/>
  <c r="J567" i="8"/>
  <c r="G567" i="8"/>
  <c r="F567" i="8"/>
  <c r="I567" i="8" s="1"/>
  <c r="E567" i="8"/>
  <c r="H567" i="8" s="1"/>
  <c r="J566" i="8"/>
  <c r="G566" i="8"/>
  <c r="F566" i="8"/>
  <c r="I566" i="8" s="1"/>
  <c r="E566" i="8"/>
  <c r="H566" i="8" s="1"/>
  <c r="G565" i="8"/>
  <c r="J565" i="8" s="1"/>
  <c r="F565" i="8"/>
  <c r="I565" i="8" s="1"/>
  <c r="E565" i="8"/>
  <c r="H565" i="8" s="1"/>
  <c r="G564" i="8"/>
  <c r="J564" i="8" s="1"/>
  <c r="F564" i="8"/>
  <c r="I564" i="8" s="1"/>
  <c r="E564" i="8"/>
  <c r="H564" i="8" s="1"/>
  <c r="G563" i="8"/>
  <c r="J563" i="8" s="1"/>
  <c r="F563" i="8"/>
  <c r="I563" i="8" s="1"/>
  <c r="E563" i="8"/>
  <c r="H563" i="8" s="1"/>
  <c r="G562" i="8"/>
  <c r="J562" i="8" s="1"/>
  <c r="F562" i="8"/>
  <c r="I562" i="8" s="1"/>
  <c r="E562" i="8"/>
  <c r="H562" i="8" s="1"/>
  <c r="G561" i="8"/>
  <c r="J561" i="8" s="1"/>
  <c r="F561" i="8"/>
  <c r="I561" i="8" s="1"/>
  <c r="E561" i="8"/>
  <c r="H561" i="8" s="1"/>
  <c r="H560" i="8"/>
  <c r="G560" i="8"/>
  <c r="J560" i="8" s="1"/>
  <c r="F560" i="8"/>
  <c r="I560" i="8" s="1"/>
  <c r="E560" i="8"/>
  <c r="J559" i="8"/>
  <c r="G559" i="8"/>
  <c r="F559" i="8"/>
  <c r="I559" i="8" s="1"/>
  <c r="E559" i="8"/>
  <c r="H559" i="8" s="1"/>
  <c r="J558" i="8"/>
  <c r="G558" i="8"/>
  <c r="F558" i="8"/>
  <c r="I558" i="8" s="1"/>
  <c r="E558" i="8"/>
  <c r="H558" i="8" s="1"/>
  <c r="G557" i="8"/>
  <c r="J557" i="8" s="1"/>
  <c r="F557" i="8"/>
  <c r="I557" i="8" s="1"/>
  <c r="E557" i="8"/>
  <c r="H557" i="8" s="1"/>
  <c r="G556" i="8"/>
  <c r="J556" i="8" s="1"/>
  <c r="F556" i="8"/>
  <c r="I556" i="8" s="1"/>
  <c r="E556" i="8"/>
  <c r="H556" i="8" s="1"/>
  <c r="G555" i="8"/>
  <c r="J555" i="8" s="1"/>
  <c r="F555" i="8"/>
  <c r="I555" i="8" s="1"/>
  <c r="E555" i="8"/>
  <c r="H555" i="8" s="1"/>
  <c r="G554" i="8"/>
  <c r="J554" i="8" s="1"/>
  <c r="F554" i="8"/>
  <c r="I554" i="8" s="1"/>
  <c r="E554" i="8"/>
  <c r="H554" i="8" s="1"/>
  <c r="G553" i="8"/>
  <c r="J553" i="8" s="1"/>
  <c r="F553" i="8"/>
  <c r="I553" i="8" s="1"/>
  <c r="E553" i="8"/>
  <c r="H553" i="8" s="1"/>
  <c r="H552" i="8"/>
  <c r="G552" i="8"/>
  <c r="J552" i="8" s="1"/>
  <c r="F552" i="8"/>
  <c r="I552" i="8" s="1"/>
  <c r="E552" i="8"/>
  <c r="J551" i="8"/>
  <c r="G551" i="8"/>
  <c r="F551" i="8"/>
  <c r="I551" i="8" s="1"/>
  <c r="E551" i="8"/>
  <c r="H551" i="8" s="1"/>
  <c r="J550" i="8"/>
  <c r="G550" i="8"/>
  <c r="F550" i="8"/>
  <c r="I550" i="8" s="1"/>
  <c r="E550" i="8"/>
  <c r="H550" i="8" s="1"/>
  <c r="G549" i="8"/>
  <c r="J549" i="8" s="1"/>
  <c r="F549" i="8"/>
  <c r="I549" i="8" s="1"/>
  <c r="E549" i="8"/>
  <c r="H549" i="8" s="1"/>
  <c r="G548" i="8"/>
  <c r="J548" i="8" s="1"/>
  <c r="F548" i="8"/>
  <c r="I548" i="8" s="1"/>
  <c r="E548" i="8"/>
  <c r="H548" i="8" s="1"/>
  <c r="G547" i="8"/>
  <c r="J547" i="8" s="1"/>
  <c r="F547" i="8"/>
  <c r="I547" i="8" s="1"/>
  <c r="E547" i="8"/>
  <c r="H547" i="8" s="1"/>
  <c r="G546" i="8"/>
  <c r="J546" i="8" s="1"/>
  <c r="F546" i="8"/>
  <c r="I546" i="8" s="1"/>
  <c r="E546" i="8"/>
  <c r="H546" i="8" s="1"/>
  <c r="G545" i="8"/>
  <c r="J545" i="8" s="1"/>
  <c r="F545" i="8"/>
  <c r="I545" i="8" s="1"/>
  <c r="E545" i="8"/>
  <c r="H545" i="8" s="1"/>
  <c r="H544" i="8"/>
  <c r="G544" i="8"/>
  <c r="J544" i="8" s="1"/>
  <c r="F544" i="8"/>
  <c r="I544" i="8" s="1"/>
  <c r="E544" i="8"/>
  <c r="J543" i="8"/>
  <c r="G543" i="8"/>
  <c r="F543" i="8"/>
  <c r="I543" i="8" s="1"/>
  <c r="E543" i="8"/>
  <c r="H543" i="8" s="1"/>
  <c r="J542" i="8"/>
  <c r="G542" i="8"/>
  <c r="F542" i="8"/>
  <c r="I542" i="8" s="1"/>
  <c r="E542" i="8"/>
  <c r="H542" i="8" s="1"/>
  <c r="G541" i="8"/>
  <c r="J541" i="8" s="1"/>
  <c r="F541" i="8"/>
  <c r="I541" i="8" s="1"/>
  <c r="E541" i="8"/>
  <c r="H541" i="8" s="1"/>
  <c r="G540" i="8"/>
  <c r="J540" i="8" s="1"/>
  <c r="F540" i="8"/>
  <c r="I540" i="8" s="1"/>
  <c r="E540" i="8"/>
  <c r="H540" i="8" s="1"/>
  <c r="G539" i="8"/>
  <c r="J539" i="8" s="1"/>
  <c r="F539" i="8"/>
  <c r="I539" i="8" s="1"/>
  <c r="E539" i="8"/>
  <c r="H539" i="8" s="1"/>
  <c r="G538" i="8"/>
  <c r="J538" i="8" s="1"/>
  <c r="F538" i="8"/>
  <c r="I538" i="8" s="1"/>
  <c r="E538" i="8"/>
  <c r="H538" i="8" s="1"/>
  <c r="G537" i="8"/>
  <c r="J537" i="8" s="1"/>
  <c r="F537" i="8"/>
  <c r="I537" i="8" s="1"/>
  <c r="E537" i="8"/>
  <c r="H537" i="8" s="1"/>
  <c r="H536" i="8"/>
  <c r="G536" i="8"/>
  <c r="J536" i="8" s="1"/>
  <c r="F536" i="8"/>
  <c r="I536" i="8" s="1"/>
  <c r="E536" i="8"/>
  <c r="J535" i="8"/>
  <c r="G535" i="8"/>
  <c r="F535" i="8"/>
  <c r="I535" i="8" s="1"/>
  <c r="E535" i="8"/>
  <c r="H535" i="8" s="1"/>
  <c r="J534" i="8"/>
  <c r="G534" i="8"/>
  <c r="F534" i="8"/>
  <c r="I534" i="8" s="1"/>
  <c r="E534" i="8"/>
  <c r="H534" i="8" s="1"/>
  <c r="G533" i="8"/>
  <c r="J533" i="8" s="1"/>
  <c r="F533" i="8"/>
  <c r="I533" i="8" s="1"/>
  <c r="E533" i="8"/>
  <c r="H533" i="8" s="1"/>
  <c r="G532" i="8"/>
  <c r="J532" i="8" s="1"/>
  <c r="F532" i="8"/>
  <c r="I532" i="8" s="1"/>
  <c r="E532" i="8"/>
  <c r="H532" i="8" s="1"/>
  <c r="G531" i="8"/>
  <c r="J531" i="8" s="1"/>
  <c r="F531" i="8"/>
  <c r="I531" i="8" s="1"/>
  <c r="E531" i="8"/>
  <c r="H531" i="8" s="1"/>
  <c r="G530" i="8"/>
  <c r="J530" i="8" s="1"/>
  <c r="F530" i="8"/>
  <c r="I530" i="8" s="1"/>
  <c r="E530" i="8"/>
  <c r="H530" i="8" s="1"/>
  <c r="G529" i="8"/>
  <c r="J529" i="8" s="1"/>
  <c r="F529" i="8"/>
  <c r="I529" i="8" s="1"/>
  <c r="E529" i="8"/>
  <c r="H529" i="8" s="1"/>
  <c r="H528" i="8"/>
  <c r="G528" i="8"/>
  <c r="J528" i="8" s="1"/>
  <c r="F528" i="8"/>
  <c r="I528" i="8" s="1"/>
  <c r="E528" i="8"/>
  <c r="J527" i="8"/>
  <c r="G527" i="8"/>
  <c r="F527" i="8"/>
  <c r="I527" i="8" s="1"/>
  <c r="E527" i="8"/>
  <c r="H527" i="8" s="1"/>
  <c r="J526" i="8"/>
  <c r="G526" i="8"/>
  <c r="F526" i="8"/>
  <c r="I526" i="8" s="1"/>
  <c r="E526" i="8"/>
  <c r="H526" i="8" s="1"/>
  <c r="G525" i="8"/>
  <c r="J525" i="8" s="1"/>
  <c r="F525" i="8"/>
  <c r="I525" i="8" s="1"/>
  <c r="E525" i="8"/>
  <c r="H525" i="8" s="1"/>
  <c r="G524" i="8"/>
  <c r="J524" i="8" s="1"/>
  <c r="F524" i="8"/>
  <c r="I524" i="8" s="1"/>
  <c r="E524" i="8"/>
  <c r="H524" i="8" s="1"/>
  <c r="G523" i="8"/>
  <c r="J523" i="8" s="1"/>
  <c r="F523" i="8"/>
  <c r="I523" i="8" s="1"/>
  <c r="E523" i="8"/>
  <c r="H523" i="8" s="1"/>
  <c r="G522" i="8"/>
  <c r="J522" i="8" s="1"/>
  <c r="F522" i="8"/>
  <c r="I522" i="8" s="1"/>
  <c r="E522" i="8"/>
  <c r="H522" i="8" s="1"/>
  <c r="G521" i="8"/>
  <c r="J521" i="8" s="1"/>
  <c r="F521" i="8"/>
  <c r="I521" i="8" s="1"/>
  <c r="E521" i="8"/>
  <c r="H521" i="8" s="1"/>
  <c r="H520" i="8"/>
  <c r="G520" i="8"/>
  <c r="J520" i="8" s="1"/>
  <c r="F520" i="8"/>
  <c r="I520" i="8" s="1"/>
  <c r="E520" i="8"/>
  <c r="J519" i="8"/>
  <c r="G519" i="8"/>
  <c r="F519" i="8"/>
  <c r="I519" i="8" s="1"/>
  <c r="E519" i="8"/>
  <c r="H519" i="8" s="1"/>
  <c r="H518" i="8"/>
  <c r="G518" i="8"/>
  <c r="J518" i="8" s="1"/>
  <c r="F518" i="8"/>
  <c r="I518" i="8" s="1"/>
  <c r="E518" i="8"/>
  <c r="G517" i="8"/>
  <c r="J517" i="8" s="1"/>
  <c r="F517" i="8"/>
  <c r="I517" i="8" s="1"/>
  <c r="E517" i="8"/>
  <c r="H517" i="8" s="1"/>
  <c r="G516" i="8"/>
  <c r="J516" i="8" s="1"/>
  <c r="F516" i="8"/>
  <c r="I516" i="8" s="1"/>
  <c r="E516" i="8"/>
  <c r="H516" i="8" s="1"/>
  <c r="G515" i="8"/>
  <c r="J515" i="8" s="1"/>
  <c r="F515" i="8"/>
  <c r="I515" i="8" s="1"/>
  <c r="E515" i="8"/>
  <c r="H515" i="8" s="1"/>
  <c r="G514" i="8"/>
  <c r="J514" i="8" s="1"/>
  <c r="F514" i="8"/>
  <c r="I514" i="8" s="1"/>
  <c r="E514" i="8"/>
  <c r="H514" i="8" s="1"/>
  <c r="G513" i="8"/>
  <c r="J513" i="8" s="1"/>
  <c r="F513" i="8"/>
  <c r="I513" i="8" s="1"/>
  <c r="E513" i="8"/>
  <c r="H513" i="8" s="1"/>
  <c r="G512" i="8"/>
  <c r="J512" i="8" s="1"/>
  <c r="F512" i="8"/>
  <c r="I512" i="8" s="1"/>
  <c r="E512" i="8"/>
  <c r="H512" i="8" s="1"/>
  <c r="G511" i="8"/>
  <c r="J511" i="8" s="1"/>
  <c r="F511" i="8"/>
  <c r="I511" i="8" s="1"/>
  <c r="E511" i="8"/>
  <c r="H511" i="8" s="1"/>
  <c r="G510" i="8"/>
  <c r="J510" i="8" s="1"/>
  <c r="F510" i="8"/>
  <c r="I510" i="8" s="1"/>
  <c r="E510" i="8"/>
  <c r="H510" i="8" s="1"/>
  <c r="G509" i="8"/>
  <c r="J509" i="8" s="1"/>
  <c r="F509" i="8"/>
  <c r="I509" i="8" s="1"/>
  <c r="E509" i="8"/>
  <c r="H509" i="8" s="1"/>
  <c r="G508" i="8"/>
  <c r="J508" i="8" s="1"/>
  <c r="F508" i="8"/>
  <c r="I508" i="8" s="1"/>
  <c r="E508" i="8"/>
  <c r="H508" i="8" s="1"/>
  <c r="G507" i="8"/>
  <c r="J507" i="8" s="1"/>
  <c r="F507" i="8"/>
  <c r="I507" i="8" s="1"/>
  <c r="E507" i="8"/>
  <c r="H507" i="8" s="1"/>
  <c r="G506" i="8"/>
  <c r="J506" i="8" s="1"/>
  <c r="F506" i="8"/>
  <c r="I506" i="8" s="1"/>
  <c r="E506" i="8"/>
  <c r="H506" i="8" s="1"/>
  <c r="G505" i="8"/>
  <c r="J505" i="8" s="1"/>
  <c r="F505" i="8"/>
  <c r="I505" i="8" s="1"/>
  <c r="E505" i="8"/>
  <c r="H505" i="8" s="1"/>
  <c r="H504" i="8"/>
  <c r="G504" i="8"/>
  <c r="J504" i="8" s="1"/>
  <c r="F504" i="8"/>
  <c r="I504" i="8" s="1"/>
  <c r="E504" i="8"/>
  <c r="J503" i="8"/>
  <c r="G503" i="8"/>
  <c r="F503" i="8"/>
  <c r="I503" i="8" s="1"/>
  <c r="E503" i="8"/>
  <c r="H503" i="8" s="1"/>
  <c r="H502" i="8"/>
  <c r="G502" i="8"/>
  <c r="J502" i="8" s="1"/>
  <c r="F502" i="8"/>
  <c r="I502" i="8" s="1"/>
  <c r="E502" i="8"/>
  <c r="G501" i="8"/>
  <c r="J501" i="8" s="1"/>
  <c r="F501" i="8"/>
  <c r="I501" i="8" s="1"/>
  <c r="E501" i="8"/>
  <c r="H501" i="8" s="1"/>
  <c r="G500" i="8"/>
  <c r="J500" i="8" s="1"/>
  <c r="F500" i="8"/>
  <c r="I500" i="8" s="1"/>
  <c r="E500" i="8"/>
  <c r="H500" i="8" s="1"/>
  <c r="G499" i="8"/>
  <c r="J499" i="8" s="1"/>
  <c r="F499" i="8"/>
  <c r="I499" i="8" s="1"/>
  <c r="E499" i="8"/>
  <c r="H499" i="8" s="1"/>
  <c r="G498" i="8"/>
  <c r="J498" i="8" s="1"/>
  <c r="F498" i="8"/>
  <c r="I498" i="8" s="1"/>
  <c r="E498" i="8"/>
  <c r="H498" i="8" s="1"/>
  <c r="G497" i="8"/>
  <c r="J497" i="8" s="1"/>
  <c r="F497" i="8"/>
  <c r="I497" i="8" s="1"/>
  <c r="E497" i="8"/>
  <c r="H497" i="8" s="1"/>
  <c r="G496" i="8"/>
  <c r="J496" i="8" s="1"/>
  <c r="F496" i="8"/>
  <c r="I496" i="8" s="1"/>
  <c r="E496" i="8"/>
  <c r="H496" i="8" s="1"/>
  <c r="G495" i="8"/>
  <c r="J495" i="8" s="1"/>
  <c r="F495" i="8"/>
  <c r="I495" i="8" s="1"/>
  <c r="E495" i="8"/>
  <c r="H495" i="8" s="1"/>
  <c r="G494" i="8"/>
  <c r="J494" i="8" s="1"/>
  <c r="F494" i="8"/>
  <c r="I494" i="8" s="1"/>
  <c r="E494" i="8"/>
  <c r="H494" i="8" s="1"/>
  <c r="G493" i="8"/>
  <c r="J493" i="8" s="1"/>
  <c r="F493" i="8"/>
  <c r="I493" i="8" s="1"/>
  <c r="E493" i="8"/>
  <c r="H493" i="8" s="1"/>
  <c r="G492" i="8"/>
  <c r="J492" i="8" s="1"/>
  <c r="F492" i="8"/>
  <c r="I492" i="8" s="1"/>
  <c r="E492" i="8"/>
  <c r="H492" i="8" s="1"/>
  <c r="G491" i="8"/>
  <c r="J491" i="8" s="1"/>
  <c r="F491" i="8"/>
  <c r="I491" i="8" s="1"/>
  <c r="E491" i="8"/>
  <c r="H491" i="8" s="1"/>
  <c r="G490" i="8"/>
  <c r="J490" i="8" s="1"/>
  <c r="F490" i="8"/>
  <c r="I490" i="8" s="1"/>
  <c r="E490" i="8"/>
  <c r="H490" i="8" s="1"/>
  <c r="G489" i="8"/>
  <c r="J489" i="8" s="1"/>
  <c r="F489" i="8"/>
  <c r="I489" i="8" s="1"/>
  <c r="E489" i="8"/>
  <c r="H489" i="8" s="1"/>
  <c r="H488" i="8"/>
  <c r="G488" i="8"/>
  <c r="J488" i="8" s="1"/>
  <c r="F488" i="8"/>
  <c r="I488" i="8" s="1"/>
  <c r="E488" i="8"/>
  <c r="J487" i="8"/>
  <c r="G487" i="8"/>
  <c r="F487" i="8"/>
  <c r="I487" i="8" s="1"/>
  <c r="E487" i="8"/>
  <c r="H487" i="8" s="1"/>
  <c r="H486" i="8"/>
  <c r="G486" i="8"/>
  <c r="J486" i="8" s="1"/>
  <c r="F486" i="8"/>
  <c r="I486" i="8" s="1"/>
  <c r="E486" i="8"/>
  <c r="G485" i="8"/>
  <c r="J485" i="8" s="1"/>
  <c r="F485" i="8"/>
  <c r="I485" i="8" s="1"/>
  <c r="E485" i="8"/>
  <c r="H485" i="8" s="1"/>
  <c r="G484" i="8"/>
  <c r="J484" i="8" s="1"/>
  <c r="F484" i="8"/>
  <c r="I484" i="8" s="1"/>
  <c r="E484" i="8"/>
  <c r="H484" i="8" s="1"/>
  <c r="G483" i="8"/>
  <c r="J483" i="8" s="1"/>
  <c r="F483" i="8"/>
  <c r="I483" i="8" s="1"/>
  <c r="E483" i="8"/>
  <c r="H483" i="8" s="1"/>
  <c r="G482" i="8"/>
  <c r="J482" i="8" s="1"/>
  <c r="F482" i="8"/>
  <c r="I482" i="8" s="1"/>
  <c r="E482" i="8"/>
  <c r="H482" i="8" s="1"/>
  <c r="G481" i="8"/>
  <c r="J481" i="8" s="1"/>
  <c r="F481" i="8"/>
  <c r="I481" i="8" s="1"/>
  <c r="E481" i="8"/>
  <c r="H481" i="8" s="1"/>
  <c r="G480" i="8"/>
  <c r="J480" i="8" s="1"/>
  <c r="F480" i="8"/>
  <c r="I480" i="8" s="1"/>
  <c r="E480" i="8"/>
  <c r="H480" i="8" s="1"/>
  <c r="G479" i="8"/>
  <c r="J479" i="8" s="1"/>
  <c r="F479" i="8"/>
  <c r="I479" i="8" s="1"/>
  <c r="E479" i="8"/>
  <c r="H479" i="8" s="1"/>
  <c r="G478" i="8"/>
  <c r="J478" i="8" s="1"/>
  <c r="F478" i="8"/>
  <c r="I478" i="8" s="1"/>
  <c r="E478" i="8"/>
  <c r="H478" i="8" s="1"/>
  <c r="G477" i="8"/>
  <c r="J477" i="8" s="1"/>
  <c r="F477" i="8"/>
  <c r="I477" i="8" s="1"/>
  <c r="E477" i="8"/>
  <c r="H477" i="8" s="1"/>
  <c r="G476" i="8"/>
  <c r="J476" i="8" s="1"/>
  <c r="F476" i="8"/>
  <c r="I476" i="8" s="1"/>
  <c r="E476" i="8"/>
  <c r="H476" i="8" s="1"/>
  <c r="G475" i="8"/>
  <c r="J475" i="8" s="1"/>
  <c r="F475" i="8"/>
  <c r="I475" i="8" s="1"/>
  <c r="E475" i="8"/>
  <c r="H475" i="8" s="1"/>
  <c r="G474" i="8"/>
  <c r="J474" i="8" s="1"/>
  <c r="F474" i="8"/>
  <c r="I474" i="8" s="1"/>
  <c r="E474" i="8"/>
  <c r="H474" i="8" s="1"/>
  <c r="G473" i="8"/>
  <c r="J473" i="8" s="1"/>
  <c r="F473" i="8"/>
  <c r="I473" i="8" s="1"/>
  <c r="E473" i="8"/>
  <c r="H473" i="8" s="1"/>
  <c r="H472" i="8"/>
  <c r="G472" i="8"/>
  <c r="J472" i="8" s="1"/>
  <c r="F472" i="8"/>
  <c r="I472" i="8" s="1"/>
  <c r="E472" i="8"/>
  <c r="J471" i="8"/>
  <c r="G471" i="8"/>
  <c r="F471" i="8"/>
  <c r="I471" i="8" s="1"/>
  <c r="E471" i="8"/>
  <c r="H471" i="8" s="1"/>
  <c r="H470" i="8"/>
  <c r="G470" i="8"/>
  <c r="J470" i="8" s="1"/>
  <c r="F470" i="8"/>
  <c r="I470" i="8" s="1"/>
  <c r="E470" i="8"/>
  <c r="G469" i="8"/>
  <c r="J469" i="8" s="1"/>
  <c r="F469" i="8"/>
  <c r="I469" i="8" s="1"/>
  <c r="E469" i="8"/>
  <c r="H469" i="8" s="1"/>
  <c r="G468" i="8"/>
  <c r="J468" i="8" s="1"/>
  <c r="F468" i="8"/>
  <c r="I468" i="8" s="1"/>
  <c r="E468" i="8"/>
  <c r="H468" i="8" s="1"/>
  <c r="G467" i="8"/>
  <c r="J467" i="8" s="1"/>
  <c r="F467" i="8"/>
  <c r="I467" i="8" s="1"/>
  <c r="E467" i="8"/>
  <c r="H467" i="8" s="1"/>
  <c r="G466" i="8"/>
  <c r="J466" i="8" s="1"/>
  <c r="F466" i="8"/>
  <c r="I466" i="8" s="1"/>
  <c r="E466" i="8"/>
  <c r="H466" i="8" s="1"/>
  <c r="G465" i="8"/>
  <c r="J465" i="8" s="1"/>
  <c r="F465" i="8"/>
  <c r="I465" i="8" s="1"/>
  <c r="E465" i="8"/>
  <c r="H465" i="8" s="1"/>
  <c r="G464" i="8"/>
  <c r="J464" i="8" s="1"/>
  <c r="F464" i="8"/>
  <c r="I464" i="8" s="1"/>
  <c r="E464" i="8"/>
  <c r="H464" i="8" s="1"/>
  <c r="G463" i="8"/>
  <c r="J463" i="8" s="1"/>
  <c r="F463" i="8"/>
  <c r="I463" i="8" s="1"/>
  <c r="E463" i="8"/>
  <c r="H463" i="8" s="1"/>
  <c r="G462" i="8"/>
  <c r="J462" i="8" s="1"/>
  <c r="F462" i="8"/>
  <c r="I462" i="8" s="1"/>
  <c r="E462" i="8"/>
  <c r="H462" i="8" s="1"/>
  <c r="G461" i="8"/>
  <c r="J461" i="8" s="1"/>
  <c r="F461" i="8"/>
  <c r="I461" i="8" s="1"/>
  <c r="E461" i="8"/>
  <c r="H461" i="8" s="1"/>
  <c r="G460" i="8"/>
  <c r="J460" i="8" s="1"/>
  <c r="F460" i="8"/>
  <c r="I460" i="8" s="1"/>
  <c r="E460" i="8"/>
  <c r="H460" i="8" s="1"/>
  <c r="G459" i="8"/>
  <c r="J459" i="8" s="1"/>
  <c r="F459" i="8"/>
  <c r="I459" i="8" s="1"/>
  <c r="E459" i="8"/>
  <c r="H459" i="8" s="1"/>
  <c r="G458" i="8"/>
  <c r="J458" i="8" s="1"/>
  <c r="F458" i="8"/>
  <c r="I458" i="8" s="1"/>
  <c r="E458" i="8"/>
  <c r="H458" i="8" s="1"/>
  <c r="G457" i="8"/>
  <c r="J457" i="8" s="1"/>
  <c r="F457" i="8"/>
  <c r="I457" i="8" s="1"/>
  <c r="E457" i="8"/>
  <c r="H457" i="8" s="1"/>
  <c r="H456" i="8"/>
  <c r="G456" i="8"/>
  <c r="J456" i="8" s="1"/>
  <c r="F456" i="8"/>
  <c r="I456" i="8" s="1"/>
  <c r="E456" i="8"/>
  <c r="J455" i="8"/>
  <c r="G455" i="8"/>
  <c r="F455" i="8"/>
  <c r="I455" i="8" s="1"/>
  <c r="E455" i="8"/>
  <c r="H455" i="8" s="1"/>
  <c r="H454" i="8"/>
  <c r="G454" i="8"/>
  <c r="J454" i="8" s="1"/>
  <c r="F454" i="8"/>
  <c r="I454" i="8" s="1"/>
  <c r="E454" i="8"/>
  <c r="G453" i="8"/>
  <c r="J453" i="8" s="1"/>
  <c r="F453" i="8"/>
  <c r="I453" i="8" s="1"/>
  <c r="E453" i="8"/>
  <c r="H453" i="8" s="1"/>
  <c r="G452" i="8"/>
  <c r="J452" i="8" s="1"/>
  <c r="F452" i="8"/>
  <c r="I452" i="8" s="1"/>
  <c r="E452" i="8"/>
  <c r="H452" i="8" s="1"/>
  <c r="G451" i="8"/>
  <c r="J451" i="8" s="1"/>
  <c r="F451" i="8"/>
  <c r="I451" i="8" s="1"/>
  <c r="E451" i="8"/>
  <c r="H451" i="8" s="1"/>
  <c r="G450" i="8"/>
  <c r="J450" i="8" s="1"/>
  <c r="F450" i="8"/>
  <c r="I450" i="8" s="1"/>
  <c r="E450" i="8"/>
  <c r="H450" i="8" s="1"/>
  <c r="G449" i="8"/>
  <c r="J449" i="8" s="1"/>
  <c r="F449" i="8"/>
  <c r="I449" i="8" s="1"/>
  <c r="E449" i="8"/>
  <c r="H449" i="8" s="1"/>
  <c r="G448" i="8"/>
  <c r="J448" i="8" s="1"/>
  <c r="F448" i="8"/>
  <c r="I448" i="8" s="1"/>
  <c r="E448" i="8"/>
  <c r="H448" i="8" s="1"/>
  <c r="G447" i="8"/>
  <c r="J447" i="8" s="1"/>
  <c r="F447" i="8"/>
  <c r="I447" i="8" s="1"/>
  <c r="E447" i="8"/>
  <c r="H447" i="8" s="1"/>
  <c r="G446" i="8"/>
  <c r="J446" i="8" s="1"/>
  <c r="F446" i="8"/>
  <c r="I446" i="8" s="1"/>
  <c r="E446" i="8"/>
  <c r="H446" i="8" s="1"/>
  <c r="G445" i="8"/>
  <c r="J445" i="8" s="1"/>
  <c r="F445" i="8"/>
  <c r="I445" i="8" s="1"/>
  <c r="E445" i="8"/>
  <c r="H445" i="8" s="1"/>
  <c r="G444" i="8"/>
  <c r="J444" i="8" s="1"/>
  <c r="F444" i="8"/>
  <c r="I444" i="8" s="1"/>
  <c r="E444" i="8"/>
  <c r="H444" i="8" s="1"/>
  <c r="G443" i="8"/>
  <c r="J443" i="8" s="1"/>
  <c r="F443" i="8"/>
  <c r="I443" i="8" s="1"/>
  <c r="E443" i="8"/>
  <c r="H443" i="8" s="1"/>
  <c r="G442" i="8"/>
  <c r="J442" i="8" s="1"/>
  <c r="F442" i="8"/>
  <c r="I442" i="8" s="1"/>
  <c r="E442" i="8"/>
  <c r="H442" i="8" s="1"/>
  <c r="G441" i="8"/>
  <c r="J441" i="8" s="1"/>
  <c r="F441" i="8"/>
  <c r="I441" i="8" s="1"/>
  <c r="E441" i="8"/>
  <c r="H441" i="8" s="1"/>
  <c r="H440" i="8"/>
  <c r="G440" i="8"/>
  <c r="J440" i="8" s="1"/>
  <c r="F440" i="8"/>
  <c r="I440" i="8" s="1"/>
  <c r="E440" i="8"/>
  <c r="J439" i="8"/>
  <c r="G439" i="8"/>
  <c r="F439" i="8"/>
  <c r="I439" i="8" s="1"/>
  <c r="E439" i="8"/>
  <c r="H439" i="8" s="1"/>
  <c r="H438" i="8"/>
  <c r="G438" i="8"/>
  <c r="J438" i="8" s="1"/>
  <c r="F438" i="8"/>
  <c r="I438" i="8" s="1"/>
  <c r="E438" i="8"/>
  <c r="G437" i="8"/>
  <c r="J437" i="8" s="1"/>
  <c r="F437" i="8"/>
  <c r="I437" i="8" s="1"/>
  <c r="E437" i="8"/>
  <c r="H437" i="8" s="1"/>
  <c r="G436" i="8"/>
  <c r="J436" i="8" s="1"/>
  <c r="F436" i="8"/>
  <c r="I436" i="8" s="1"/>
  <c r="E436" i="8"/>
  <c r="H436" i="8" s="1"/>
  <c r="G435" i="8"/>
  <c r="J435" i="8" s="1"/>
  <c r="F435" i="8"/>
  <c r="I435" i="8" s="1"/>
  <c r="E435" i="8"/>
  <c r="H435" i="8" s="1"/>
  <c r="G434" i="8"/>
  <c r="J434" i="8" s="1"/>
  <c r="F434" i="8"/>
  <c r="I434" i="8" s="1"/>
  <c r="E434" i="8"/>
  <c r="H434" i="8" s="1"/>
  <c r="G433" i="8"/>
  <c r="J433" i="8" s="1"/>
  <c r="F433" i="8"/>
  <c r="I433" i="8" s="1"/>
  <c r="E433" i="8"/>
  <c r="H433" i="8" s="1"/>
  <c r="G432" i="8"/>
  <c r="J432" i="8" s="1"/>
  <c r="F432" i="8"/>
  <c r="I432" i="8" s="1"/>
  <c r="E432" i="8"/>
  <c r="H432" i="8" s="1"/>
  <c r="G431" i="8"/>
  <c r="J431" i="8" s="1"/>
  <c r="F431" i="8"/>
  <c r="I431" i="8" s="1"/>
  <c r="E431" i="8"/>
  <c r="H431" i="8" s="1"/>
  <c r="G430" i="8"/>
  <c r="J430" i="8" s="1"/>
  <c r="F430" i="8"/>
  <c r="I430" i="8" s="1"/>
  <c r="E430" i="8"/>
  <c r="H430" i="8" s="1"/>
  <c r="G429" i="8"/>
  <c r="J429" i="8" s="1"/>
  <c r="F429" i="8"/>
  <c r="I429" i="8" s="1"/>
  <c r="E429" i="8"/>
  <c r="H429" i="8" s="1"/>
  <c r="G428" i="8"/>
  <c r="J428" i="8" s="1"/>
  <c r="F428" i="8"/>
  <c r="I428" i="8" s="1"/>
  <c r="E428" i="8"/>
  <c r="H428" i="8" s="1"/>
  <c r="G427" i="8"/>
  <c r="J427" i="8" s="1"/>
  <c r="F427" i="8"/>
  <c r="I427" i="8" s="1"/>
  <c r="E427" i="8"/>
  <c r="H427" i="8" s="1"/>
  <c r="G426" i="8"/>
  <c r="J426" i="8" s="1"/>
  <c r="F426" i="8"/>
  <c r="I426" i="8" s="1"/>
  <c r="E426" i="8"/>
  <c r="H426" i="8" s="1"/>
  <c r="G425" i="8"/>
  <c r="J425" i="8" s="1"/>
  <c r="F425" i="8"/>
  <c r="I425" i="8" s="1"/>
  <c r="E425" i="8"/>
  <c r="H425" i="8" s="1"/>
  <c r="G424" i="8"/>
  <c r="J424" i="8" s="1"/>
  <c r="F424" i="8"/>
  <c r="I424" i="8" s="1"/>
  <c r="E424" i="8"/>
  <c r="H424" i="8" s="1"/>
  <c r="G423" i="8"/>
  <c r="J423" i="8" s="1"/>
  <c r="F423" i="8"/>
  <c r="I423" i="8" s="1"/>
  <c r="E423" i="8"/>
  <c r="H423" i="8" s="1"/>
  <c r="G422" i="8"/>
  <c r="J422" i="8" s="1"/>
  <c r="F422" i="8"/>
  <c r="I422" i="8" s="1"/>
  <c r="E422" i="8"/>
  <c r="H422" i="8" s="1"/>
  <c r="G421" i="8"/>
  <c r="J421" i="8" s="1"/>
  <c r="F421" i="8"/>
  <c r="I421" i="8" s="1"/>
  <c r="E421" i="8"/>
  <c r="H421" i="8" s="1"/>
  <c r="H420" i="8"/>
  <c r="G420" i="8"/>
  <c r="J420" i="8" s="1"/>
  <c r="F420" i="8"/>
  <c r="I420" i="8" s="1"/>
  <c r="E420" i="8"/>
  <c r="J419" i="8"/>
  <c r="G419" i="8"/>
  <c r="F419" i="8"/>
  <c r="I419" i="8" s="1"/>
  <c r="E419" i="8"/>
  <c r="H419" i="8" s="1"/>
  <c r="H418" i="8"/>
  <c r="G418" i="8"/>
  <c r="J418" i="8" s="1"/>
  <c r="F418" i="8"/>
  <c r="I418" i="8" s="1"/>
  <c r="E418" i="8"/>
  <c r="G417" i="8"/>
  <c r="J417" i="8" s="1"/>
  <c r="F417" i="8"/>
  <c r="I417" i="8" s="1"/>
  <c r="E417" i="8"/>
  <c r="H417" i="8" s="1"/>
  <c r="G416" i="8"/>
  <c r="J416" i="8" s="1"/>
  <c r="F416" i="8"/>
  <c r="I416" i="8" s="1"/>
  <c r="E416" i="8"/>
  <c r="H416" i="8" s="1"/>
  <c r="G415" i="8"/>
  <c r="J415" i="8" s="1"/>
  <c r="F415" i="8"/>
  <c r="I415" i="8" s="1"/>
  <c r="E415" i="8"/>
  <c r="H415" i="8" s="1"/>
  <c r="G414" i="8"/>
  <c r="J414" i="8" s="1"/>
  <c r="F414" i="8"/>
  <c r="I414" i="8" s="1"/>
  <c r="E414" i="8"/>
  <c r="H414" i="8" s="1"/>
  <c r="G413" i="8"/>
  <c r="J413" i="8" s="1"/>
  <c r="F413" i="8"/>
  <c r="I413" i="8" s="1"/>
  <c r="E413" i="8"/>
  <c r="H413" i="8" s="1"/>
  <c r="G412" i="8"/>
  <c r="J412" i="8" s="1"/>
  <c r="F412" i="8"/>
  <c r="I412" i="8" s="1"/>
  <c r="E412" i="8"/>
  <c r="H412" i="8" s="1"/>
  <c r="G411" i="8"/>
  <c r="J411" i="8" s="1"/>
  <c r="F411" i="8"/>
  <c r="I411" i="8" s="1"/>
  <c r="E411" i="8"/>
  <c r="H411" i="8" s="1"/>
  <c r="G410" i="8"/>
  <c r="J410" i="8" s="1"/>
  <c r="F410" i="8"/>
  <c r="I410" i="8" s="1"/>
  <c r="E410" i="8"/>
  <c r="H410" i="8" s="1"/>
  <c r="G409" i="8"/>
  <c r="J409" i="8" s="1"/>
  <c r="F409" i="8"/>
  <c r="I409" i="8" s="1"/>
  <c r="E409" i="8"/>
  <c r="H409" i="8" s="1"/>
  <c r="G408" i="8"/>
  <c r="J408" i="8" s="1"/>
  <c r="F408" i="8"/>
  <c r="I408" i="8" s="1"/>
  <c r="E408" i="8"/>
  <c r="H408" i="8" s="1"/>
  <c r="G407" i="8"/>
  <c r="J407" i="8" s="1"/>
  <c r="F407" i="8"/>
  <c r="I407" i="8" s="1"/>
  <c r="E407" i="8"/>
  <c r="H407" i="8" s="1"/>
  <c r="G406" i="8"/>
  <c r="J406" i="8" s="1"/>
  <c r="F406" i="8"/>
  <c r="I406" i="8" s="1"/>
  <c r="E406" i="8"/>
  <c r="H406" i="8" s="1"/>
  <c r="G405" i="8"/>
  <c r="J405" i="8" s="1"/>
  <c r="F405" i="8"/>
  <c r="I405" i="8" s="1"/>
  <c r="E405" i="8"/>
  <c r="H405" i="8" s="1"/>
  <c r="G404" i="8"/>
  <c r="J404" i="8" s="1"/>
  <c r="F404" i="8"/>
  <c r="I404" i="8" s="1"/>
  <c r="E404" i="8"/>
  <c r="H404" i="8" s="1"/>
  <c r="G403" i="8"/>
  <c r="J403" i="8" s="1"/>
  <c r="F403" i="8"/>
  <c r="I403" i="8" s="1"/>
  <c r="E403" i="8"/>
  <c r="H403" i="8" s="1"/>
  <c r="G402" i="8"/>
  <c r="J402" i="8" s="1"/>
  <c r="F402" i="8"/>
  <c r="I402" i="8" s="1"/>
  <c r="E402" i="8"/>
  <c r="H402" i="8" s="1"/>
  <c r="G401" i="8"/>
  <c r="J401" i="8" s="1"/>
  <c r="F401" i="8"/>
  <c r="I401" i="8" s="1"/>
  <c r="E401" i="8"/>
  <c r="H401" i="8" s="1"/>
  <c r="G400" i="8"/>
  <c r="J400" i="8" s="1"/>
  <c r="F400" i="8"/>
  <c r="I400" i="8" s="1"/>
  <c r="E400" i="8"/>
  <c r="H400" i="8" s="1"/>
  <c r="G399" i="8"/>
  <c r="J399" i="8" s="1"/>
  <c r="F399" i="8"/>
  <c r="I399" i="8" s="1"/>
  <c r="E399" i="8"/>
  <c r="H399" i="8" s="1"/>
  <c r="G398" i="8"/>
  <c r="J398" i="8" s="1"/>
  <c r="F398" i="8"/>
  <c r="I398" i="8" s="1"/>
  <c r="E398" i="8"/>
  <c r="H398" i="8" s="1"/>
  <c r="G397" i="8"/>
  <c r="J397" i="8" s="1"/>
  <c r="F397" i="8"/>
  <c r="I397" i="8" s="1"/>
  <c r="E397" i="8"/>
  <c r="H397" i="8" s="1"/>
  <c r="G396" i="8"/>
  <c r="J396" i="8" s="1"/>
  <c r="F396" i="8"/>
  <c r="I396" i="8" s="1"/>
  <c r="E396" i="8"/>
  <c r="H396" i="8" s="1"/>
  <c r="G395" i="8"/>
  <c r="J395" i="8" s="1"/>
  <c r="F395" i="8"/>
  <c r="I395" i="8" s="1"/>
  <c r="E395" i="8"/>
  <c r="H395" i="8" s="1"/>
  <c r="G394" i="8"/>
  <c r="J394" i="8" s="1"/>
  <c r="F394" i="8"/>
  <c r="I394" i="8" s="1"/>
  <c r="E394" i="8"/>
  <c r="H394" i="8" s="1"/>
  <c r="G393" i="8"/>
  <c r="J393" i="8" s="1"/>
  <c r="F393" i="8"/>
  <c r="I393" i="8" s="1"/>
  <c r="E393" i="8"/>
  <c r="H393" i="8" s="1"/>
  <c r="G392" i="8"/>
  <c r="J392" i="8" s="1"/>
  <c r="F392" i="8"/>
  <c r="I392" i="8" s="1"/>
  <c r="E392" i="8"/>
  <c r="H392" i="8" s="1"/>
  <c r="G391" i="8"/>
  <c r="J391" i="8" s="1"/>
  <c r="F391" i="8"/>
  <c r="I391" i="8" s="1"/>
  <c r="E391" i="8"/>
  <c r="H391" i="8" s="1"/>
  <c r="H390" i="8"/>
  <c r="G390" i="8"/>
  <c r="J390" i="8" s="1"/>
  <c r="F390" i="8"/>
  <c r="I390" i="8" s="1"/>
  <c r="E390" i="8"/>
  <c r="G389" i="8"/>
  <c r="J389" i="8" s="1"/>
  <c r="F389" i="8"/>
  <c r="I389" i="8" s="1"/>
  <c r="E389" i="8"/>
  <c r="H389" i="8" s="1"/>
  <c r="G388" i="8"/>
  <c r="J388" i="8" s="1"/>
  <c r="F388" i="8"/>
  <c r="I388" i="8" s="1"/>
  <c r="E388" i="8"/>
  <c r="H388" i="8" s="1"/>
  <c r="G387" i="8"/>
  <c r="J387" i="8" s="1"/>
  <c r="F387" i="8"/>
  <c r="I387" i="8" s="1"/>
  <c r="E387" i="8"/>
  <c r="H387" i="8" s="1"/>
  <c r="G386" i="8"/>
  <c r="J386" i="8" s="1"/>
  <c r="F386" i="8"/>
  <c r="I386" i="8" s="1"/>
  <c r="E386" i="8"/>
  <c r="H386" i="8" s="1"/>
  <c r="G385" i="8"/>
  <c r="J385" i="8" s="1"/>
  <c r="F385" i="8"/>
  <c r="I385" i="8" s="1"/>
  <c r="E385" i="8"/>
  <c r="H385" i="8" s="1"/>
  <c r="G384" i="8"/>
  <c r="J384" i="8" s="1"/>
  <c r="F384" i="8"/>
  <c r="I384" i="8" s="1"/>
  <c r="E384" i="8"/>
  <c r="H384" i="8" s="1"/>
  <c r="G383" i="8"/>
  <c r="J383" i="8" s="1"/>
  <c r="F383" i="8"/>
  <c r="I383" i="8" s="1"/>
  <c r="E383" i="8"/>
  <c r="H383" i="8" s="1"/>
  <c r="G382" i="8"/>
  <c r="J382" i="8" s="1"/>
  <c r="F382" i="8"/>
  <c r="I382" i="8" s="1"/>
  <c r="E382" i="8"/>
  <c r="H382" i="8" s="1"/>
  <c r="G381" i="8"/>
  <c r="J381" i="8" s="1"/>
  <c r="F381" i="8"/>
  <c r="I381" i="8" s="1"/>
  <c r="E381" i="8"/>
  <c r="H381" i="8" s="1"/>
  <c r="G380" i="8"/>
  <c r="J380" i="8" s="1"/>
  <c r="F380" i="8"/>
  <c r="I380" i="8" s="1"/>
  <c r="E380" i="8"/>
  <c r="H380" i="8" s="1"/>
  <c r="G379" i="8"/>
  <c r="J379" i="8" s="1"/>
  <c r="F379" i="8"/>
  <c r="I379" i="8" s="1"/>
  <c r="E379" i="8"/>
  <c r="H379" i="8" s="1"/>
  <c r="G378" i="8"/>
  <c r="J378" i="8" s="1"/>
  <c r="F378" i="8"/>
  <c r="I378" i="8" s="1"/>
  <c r="E378" i="8"/>
  <c r="H378" i="8" s="1"/>
  <c r="J377" i="8"/>
  <c r="G377" i="8"/>
  <c r="F377" i="8"/>
  <c r="I377" i="8" s="1"/>
  <c r="E377" i="8"/>
  <c r="H377" i="8" s="1"/>
  <c r="G376" i="8"/>
  <c r="J376" i="8" s="1"/>
  <c r="F376" i="8"/>
  <c r="I376" i="8" s="1"/>
  <c r="E376" i="8"/>
  <c r="H376" i="8" s="1"/>
  <c r="I375" i="8"/>
  <c r="G375" i="8"/>
  <c r="J375" i="8" s="1"/>
  <c r="F375" i="8"/>
  <c r="E375" i="8"/>
  <c r="H375" i="8" s="1"/>
  <c r="G374" i="8"/>
  <c r="J374" i="8" s="1"/>
  <c r="F374" i="8"/>
  <c r="I374" i="8" s="1"/>
  <c r="E374" i="8"/>
  <c r="H374" i="8" s="1"/>
  <c r="G373" i="8"/>
  <c r="J373" i="8" s="1"/>
  <c r="F373" i="8"/>
  <c r="I373" i="8" s="1"/>
  <c r="E373" i="8"/>
  <c r="H373" i="8" s="1"/>
  <c r="G372" i="8"/>
  <c r="J372" i="8" s="1"/>
  <c r="F372" i="8"/>
  <c r="I372" i="8" s="1"/>
  <c r="E372" i="8"/>
  <c r="H372" i="8" s="1"/>
  <c r="G371" i="8"/>
  <c r="J371" i="8" s="1"/>
  <c r="F371" i="8"/>
  <c r="I371" i="8" s="1"/>
  <c r="E371" i="8"/>
  <c r="H371" i="8" s="1"/>
  <c r="G370" i="8"/>
  <c r="J370" i="8" s="1"/>
  <c r="F370" i="8"/>
  <c r="I370" i="8" s="1"/>
  <c r="E370" i="8"/>
  <c r="H370" i="8" s="1"/>
  <c r="G369" i="8"/>
  <c r="J369" i="8" s="1"/>
  <c r="F369" i="8"/>
  <c r="I369" i="8" s="1"/>
  <c r="E369" i="8"/>
  <c r="H369" i="8" s="1"/>
  <c r="G368" i="8"/>
  <c r="J368" i="8" s="1"/>
  <c r="F368" i="8"/>
  <c r="I368" i="8" s="1"/>
  <c r="E368" i="8"/>
  <c r="H368" i="8" s="1"/>
  <c r="G367" i="8"/>
  <c r="J367" i="8" s="1"/>
  <c r="F367" i="8"/>
  <c r="I367" i="8" s="1"/>
  <c r="E367" i="8"/>
  <c r="H367" i="8" s="1"/>
  <c r="H366" i="8"/>
  <c r="G366" i="8"/>
  <c r="J366" i="8" s="1"/>
  <c r="F366" i="8"/>
  <c r="I366" i="8" s="1"/>
  <c r="E366" i="8"/>
  <c r="J365" i="8"/>
  <c r="G365" i="8"/>
  <c r="F365" i="8"/>
  <c r="I365" i="8" s="1"/>
  <c r="E365" i="8"/>
  <c r="H365" i="8" s="1"/>
  <c r="G364" i="8"/>
  <c r="J364" i="8" s="1"/>
  <c r="F364" i="8"/>
  <c r="I364" i="8" s="1"/>
  <c r="E364" i="8"/>
  <c r="H364" i="8" s="1"/>
  <c r="G363" i="8"/>
  <c r="J363" i="8" s="1"/>
  <c r="F363" i="8"/>
  <c r="I363" i="8" s="1"/>
  <c r="E363" i="8"/>
  <c r="H363" i="8" s="1"/>
  <c r="G362" i="8"/>
  <c r="J362" i="8" s="1"/>
  <c r="F362" i="8"/>
  <c r="I362" i="8" s="1"/>
  <c r="E362" i="8"/>
  <c r="H362" i="8" s="1"/>
  <c r="G361" i="8"/>
  <c r="J361" i="8" s="1"/>
  <c r="F361" i="8"/>
  <c r="I361" i="8" s="1"/>
  <c r="E361" i="8"/>
  <c r="H361" i="8" s="1"/>
  <c r="G360" i="8"/>
  <c r="J360" i="8" s="1"/>
  <c r="F360" i="8"/>
  <c r="I360" i="8" s="1"/>
  <c r="E360" i="8"/>
  <c r="H360" i="8" s="1"/>
  <c r="G359" i="8"/>
  <c r="J359" i="8" s="1"/>
  <c r="F359" i="8"/>
  <c r="I359" i="8" s="1"/>
  <c r="E359" i="8"/>
  <c r="H359" i="8" s="1"/>
  <c r="H358" i="8"/>
  <c r="G358" i="8"/>
  <c r="J358" i="8" s="1"/>
  <c r="F358" i="8"/>
  <c r="I358" i="8" s="1"/>
  <c r="E358" i="8"/>
  <c r="G357" i="8"/>
  <c r="J357" i="8" s="1"/>
  <c r="F357" i="8"/>
  <c r="I357" i="8" s="1"/>
  <c r="E357" i="8"/>
  <c r="H357" i="8" s="1"/>
  <c r="G356" i="8"/>
  <c r="J356" i="8" s="1"/>
  <c r="F356" i="8"/>
  <c r="I356" i="8" s="1"/>
  <c r="E356" i="8"/>
  <c r="H356" i="8" s="1"/>
  <c r="G355" i="8"/>
  <c r="J355" i="8" s="1"/>
  <c r="F355" i="8"/>
  <c r="I355" i="8" s="1"/>
  <c r="E355" i="8"/>
  <c r="H355" i="8" s="1"/>
  <c r="G354" i="8"/>
  <c r="J354" i="8" s="1"/>
  <c r="F354" i="8"/>
  <c r="I354" i="8" s="1"/>
  <c r="E354" i="8"/>
  <c r="H354" i="8" s="1"/>
  <c r="G353" i="8"/>
  <c r="J353" i="8" s="1"/>
  <c r="F353" i="8"/>
  <c r="I353" i="8" s="1"/>
  <c r="E353" i="8"/>
  <c r="H353" i="8" s="1"/>
  <c r="G352" i="8"/>
  <c r="J352" i="8" s="1"/>
  <c r="F352" i="8"/>
  <c r="I352" i="8" s="1"/>
  <c r="E352" i="8"/>
  <c r="H352" i="8" s="1"/>
  <c r="G351" i="8"/>
  <c r="J351" i="8" s="1"/>
  <c r="F351" i="8"/>
  <c r="I351" i="8" s="1"/>
  <c r="E351" i="8"/>
  <c r="H351" i="8" s="1"/>
  <c r="H350" i="8"/>
  <c r="G350" i="8"/>
  <c r="J350" i="8" s="1"/>
  <c r="F350" i="8"/>
  <c r="I350" i="8" s="1"/>
  <c r="E350" i="8"/>
  <c r="J349" i="8"/>
  <c r="G349" i="8"/>
  <c r="F349" i="8"/>
  <c r="I349" i="8" s="1"/>
  <c r="E349" i="8"/>
  <c r="H349" i="8" s="1"/>
  <c r="G348" i="8"/>
  <c r="J348" i="8" s="1"/>
  <c r="F348" i="8"/>
  <c r="I348" i="8" s="1"/>
  <c r="E348" i="8"/>
  <c r="H348" i="8" s="1"/>
  <c r="G347" i="8"/>
  <c r="J347" i="8" s="1"/>
  <c r="F347" i="8"/>
  <c r="I347" i="8" s="1"/>
  <c r="E347" i="8"/>
  <c r="H347" i="8" s="1"/>
  <c r="G346" i="8"/>
  <c r="J346" i="8" s="1"/>
  <c r="F346" i="8"/>
  <c r="I346" i="8" s="1"/>
  <c r="E346" i="8"/>
  <c r="H346" i="8" s="1"/>
  <c r="G345" i="8"/>
  <c r="J345" i="8" s="1"/>
  <c r="F345" i="8"/>
  <c r="I345" i="8" s="1"/>
  <c r="E345" i="8"/>
  <c r="H345" i="8" s="1"/>
  <c r="G344" i="8"/>
  <c r="J344" i="8" s="1"/>
  <c r="F344" i="8"/>
  <c r="I344" i="8" s="1"/>
  <c r="E344" i="8"/>
  <c r="H344" i="8" s="1"/>
  <c r="G343" i="8"/>
  <c r="J343" i="8" s="1"/>
  <c r="F343" i="8"/>
  <c r="I343" i="8" s="1"/>
  <c r="E343" i="8"/>
  <c r="H343" i="8" s="1"/>
  <c r="H342" i="8"/>
  <c r="G342" i="8"/>
  <c r="J342" i="8" s="1"/>
  <c r="F342" i="8"/>
  <c r="I342" i="8" s="1"/>
  <c r="E342" i="8"/>
  <c r="G341" i="8"/>
  <c r="J341" i="8" s="1"/>
  <c r="F341" i="8"/>
  <c r="I341" i="8" s="1"/>
  <c r="E341" i="8"/>
  <c r="H341" i="8" s="1"/>
  <c r="G340" i="8"/>
  <c r="J340" i="8" s="1"/>
  <c r="F340" i="8"/>
  <c r="I340" i="8" s="1"/>
  <c r="E340" i="8"/>
  <c r="H340" i="8" s="1"/>
  <c r="G339" i="8"/>
  <c r="J339" i="8" s="1"/>
  <c r="F339" i="8"/>
  <c r="I339" i="8" s="1"/>
  <c r="E339" i="8"/>
  <c r="H339" i="8" s="1"/>
  <c r="G338" i="8"/>
  <c r="J338" i="8" s="1"/>
  <c r="F338" i="8"/>
  <c r="I338" i="8" s="1"/>
  <c r="E338" i="8"/>
  <c r="H338" i="8" s="1"/>
  <c r="G337" i="8"/>
  <c r="J337" i="8" s="1"/>
  <c r="F337" i="8"/>
  <c r="I337" i="8" s="1"/>
  <c r="E337" i="8"/>
  <c r="H337" i="8" s="1"/>
  <c r="G336" i="8"/>
  <c r="J336" i="8" s="1"/>
  <c r="F336" i="8"/>
  <c r="I336" i="8" s="1"/>
  <c r="E336" i="8"/>
  <c r="H336" i="8" s="1"/>
  <c r="G335" i="8"/>
  <c r="J335" i="8" s="1"/>
  <c r="F335" i="8"/>
  <c r="I335" i="8" s="1"/>
  <c r="E335" i="8"/>
  <c r="H335" i="8" s="1"/>
  <c r="H334" i="8"/>
  <c r="G334" i="8"/>
  <c r="J334" i="8" s="1"/>
  <c r="F334" i="8"/>
  <c r="I334" i="8" s="1"/>
  <c r="E334" i="8"/>
  <c r="J333" i="8"/>
  <c r="G333" i="8"/>
  <c r="F333" i="8"/>
  <c r="I333" i="8" s="1"/>
  <c r="E333" i="8"/>
  <c r="H333" i="8" s="1"/>
  <c r="G332" i="8"/>
  <c r="J332" i="8" s="1"/>
  <c r="F332" i="8"/>
  <c r="I332" i="8" s="1"/>
  <c r="E332" i="8"/>
  <c r="H332" i="8" s="1"/>
  <c r="G331" i="8"/>
  <c r="J331" i="8" s="1"/>
  <c r="F331" i="8"/>
  <c r="I331" i="8" s="1"/>
  <c r="E331" i="8"/>
  <c r="H331" i="8" s="1"/>
  <c r="G330" i="8"/>
  <c r="J330" i="8" s="1"/>
  <c r="F330" i="8"/>
  <c r="I330" i="8" s="1"/>
  <c r="E330" i="8"/>
  <c r="H330" i="8" s="1"/>
  <c r="G329" i="8"/>
  <c r="J329" i="8" s="1"/>
  <c r="F329" i="8"/>
  <c r="I329" i="8" s="1"/>
  <c r="E329" i="8"/>
  <c r="H329" i="8" s="1"/>
  <c r="G328" i="8"/>
  <c r="J328" i="8" s="1"/>
  <c r="F328" i="8"/>
  <c r="I328" i="8" s="1"/>
  <c r="E328" i="8"/>
  <c r="H328" i="8" s="1"/>
  <c r="G327" i="8"/>
  <c r="J327" i="8" s="1"/>
  <c r="F327" i="8"/>
  <c r="I327" i="8" s="1"/>
  <c r="E327" i="8"/>
  <c r="H327" i="8" s="1"/>
  <c r="H326" i="8"/>
  <c r="G326" i="8"/>
  <c r="J326" i="8" s="1"/>
  <c r="F326" i="8"/>
  <c r="I326" i="8" s="1"/>
  <c r="E326" i="8"/>
  <c r="G325" i="8"/>
  <c r="J325" i="8" s="1"/>
  <c r="F325" i="8"/>
  <c r="I325" i="8" s="1"/>
  <c r="E325" i="8"/>
  <c r="H325" i="8" s="1"/>
  <c r="G324" i="8"/>
  <c r="J324" i="8" s="1"/>
  <c r="F324" i="8"/>
  <c r="I324" i="8" s="1"/>
  <c r="E324" i="8"/>
  <c r="H324" i="8" s="1"/>
  <c r="G323" i="8"/>
  <c r="J323" i="8" s="1"/>
  <c r="F323" i="8"/>
  <c r="I323" i="8" s="1"/>
  <c r="E323" i="8"/>
  <c r="H323" i="8" s="1"/>
  <c r="G322" i="8"/>
  <c r="J322" i="8" s="1"/>
  <c r="F322" i="8"/>
  <c r="I322" i="8" s="1"/>
  <c r="E322" i="8"/>
  <c r="H322" i="8" s="1"/>
  <c r="G321" i="8"/>
  <c r="J321" i="8" s="1"/>
  <c r="F321" i="8"/>
  <c r="I321" i="8" s="1"/>
  <c r="E321" i="8"/>
  <c r="H321" i="8" s="1"/>
  <c r="G320" i="8"/>
  <c r="J320" i="8" s="1"/>
  <c r="F320" i="8"/>
  <c r="I320" i="8" s="1"/>
  <c r="E320" i="8"/>
  <c r="H320" i="8" s="1"/>
  <c r="G319" i="8"/>
  <c r="J319" i="8" s="1"/>
  <c r="F319" i="8"/>
  <c r="I319" i="8" s="1"/>
  <c r="E319" i="8"/>
  <c r="H319" i="8" s="1"/>
  <c r="H318" i="8"/>
  <c r="G318" i="8"/>
  <c r="J318" i="8" s="1"/>
  <c r="F318" i="8"/>
  <c r="I318" i="8" s="1"/>
  <c r="E318" i="8"/>
  <c r="J317" i="8"/>
  <c r="G317" i="8"/>
  <c r="F317" i="8"/>
  <c r="I317" i="8" s="1"/>
  <c r="E317" i="8"/>
  <c r="H317" i="8" s="1"/>
  <c r="G316" i="8"/>
  <c r="J316" i="8" s="1"/>
  <c r="F316" i="8"/>
  <c r="I316" i="8" s="1"/>
  <c r="E316" i="8"/>
  <c r="H316" i="8" s="1"/>
  <c r="G315" i="8"/>
  <c r="J315" i="8" s="1"/>
  <c r="F315" i="8"/>
  <c r="I315" i="8" s="1"/>
  <c r="E315" i="8"/>
  <c r="H315" i="8" s="1"/>
  <c r="G314" i="8"/>
  <c r="J314" i="8" s="1"/>
  <c r="F314" i="8"/>
  <c r="I314" i="8" s="1"/>
  <c r="E314" i="8"/>
  <c r="H314" i="8" s="1"/>
  <c r="G313" i="8"/>
  <c r="J313" i="8" s="1"/>
  <c r="F313" i="8"/>
  <c r="I313" i="8" s="1"/>
  <c r="E313" i="8"/>
  <c r="H313" i="8" s="1"/>
  <c r="G312" i="8"/>
  <c r="J312" i="8" s="1"/>
  <c r="F312" i="8"/>
  <c r="I312" i="8" s="1"/>
  <c r="E312" i="8"/>
  <c r="H312" i="8" s="1"/>
  <c r="G311" i="8"/>
  <c r="J311" i="8" s="1"/>
  <c r="F311" i="8"/>
  <c r="I311" i="8" s="1"/>
  <c r="E311" i="8"/>
  <c r="H311" i="8" s="1"/>
  <c r="H310" i="8"/>
  <c r="G310" i="8"/>
  <c r="J310" i="8" s="1"/>
  <c r="F310" i="8"/>
  <c r="I310" i="8" s="1"/>
  <c r="E310" i="8"/>
  <c r="G309" i="8"/>
  <c r="J309" i="8" s="1"/>
  <c r="F309" i="8"/>
  <c r="I309" i="8" s="1"/>
  <c r="E309" i="8"/>
  <c r="H309" i="8" s="1"/>
  <c r="G308" i="8"/>
  <c r="J308" i="8" s="1"/>
  <c r="F308" i="8"/>
  <c r="I308" i="8" s="1"/>
  <c r="E308" i="8"/>
  <c r="H308" i="8" s="1"/>
  <c r="G307" i="8"/>
  <c r="J307" i="8" s="1"/>
  <c r="F307" i="8"/>
  <c r="I307" i="8" s="1"/>
  <c r="E307" i="8"/>
  <c r="H307" i="8" s="1"/>
  <c r="G306" i="8"/>
  <c r="J306" i="8" s="1"/>
  <c r="F306" i="8"/>
  <c r="I306" i="8" s="1"/>
  <c r="E306" i="8"/>
  <c r="H306" i="8" s="1"/>
  <c r="G305" i="8"/>
  <c r="J305" i="8" s="1"/>
  <c r="F305" i="8"/>
  <c r="I305" i="8" s="1"/>
  <c r="E305" i="8"/>
  <c r="H305" i="8" s="1"/>
  <c r="G304" i="8"/>
  <c r="J304" i="8" s="1"/>
  <c r="F304" i="8"/>
  <c r="I304" i="8" s="1"/>
  <c r="E304" i="8"/>
  <c r="H304" i="8" s="1"/>
  <c r="G303" i="8"/>
  <c r="J303" i="8" s="1"/>
  <c r="F303" i="8"/>
  <c r="I303" i="8" s="1"/>
  <c r="E303" i="8"/>
  <c r="H303" i="8" s="1"/>
  <c r="G302" i="8"/>
  <c r="J302" i="8" s="1"/>
  <c r="F302" i="8"/>
  <c r="I302" i="8" s="1"/>
  <c r="E302" i="8"/>
  <c r="H302" i="8" s="1"/>
  <c r="J301" i="8"/>
  <c r="G301" i="8"/>
  <c r="F301" i="8"/>
  <c r="I301" i="8" s="1"/>
  <c r="E301" i="8"/>
  <c r="H301" i="8" s="1"/>
  <c r="G300" i="8"/>
  <c r="J300" i="8" s="1"/>
  <c r="F300" i="8"/>
  <c r="I300" i="8" s="1"/>
  <c r="E300" i="8"/>
  <c r="H300" i="8" s="1"/>
  <c r="G299" i="8"/>
  <c r="J299" i="8" s="1"/>
  <c r="F299" i="8"/>
  <c r="I299" i="8" s="1"/>
  <c r="E299" i="8"/>
  <c r="H299" i="8" s="1"/>
  <c r="G298" i="8"/>
  <c r="J298" i="8" s="1"/>
  <c r="F298" i="8"/>
  <c r="I298" i="8" s="1"/>
  <c r="E298" i="8"/>
  <c r="H298" i="8" s="1"/>
  <c r="G297" i="8"/>
  <c r="J297" i="8" s="1"/>
  <c r="F297" i="8"/>
  <c r="I297" i="8" s="1"/>
  <c r="E297" i="8"/>
  <c r="H297" i="8" s="1"/>
  <c r="G296" i="8"/>
  <c r="J296" i="8" s="1"/>
  <c r="F296" i="8"/>
  <c r="I296" i="8" s="1"/>
  <c r="E296" i="8"/>
  <c r="H296" i="8" s="1"/>
  <c r="G295" i="8"/>
  <c r="J295" i="8" s="1"/>
  <c r="F295" i="8"/>
  <c r="I295" i="8" s="1"/>
  <c r="E295" i="8"/>
  <c r="H295" i="8" s="1"/>
  <c r="G294" i="8"/>
  <c r="J294" i="8" s="1"/>
  <c r="F294" i="8"/>
  <c r="I294" i="8" s="1"/>
  <c r="E294" i="8"/>
  <c r="H294" i="8" s="1"/>
  <c r="G293" i="8"/>
  <c r="J293" i="8" s="1"/>
  <c r="F293" i="8"/>
  <c r="I293" i="8" s="1"/>
  <c r="E293" i="8"/>
  <c r="H293" i="8" s="1"/>
  <c r="G292" i="8"/>
  <c r="J292" i="8" s="1"/>
  <c r="F292" i="8"/>
  <c r="I292" i="8" s="1"/>
  <c r="E292" i="8"/>
  <c r="H292" i="8" s="1"/>
  <c r="G291" i="8"/>
  <c r="J291" i="8" s="1"/>
  <c r="F291" i="8"/>
  <c r="I291" i="8" s="1"/>
  <c r="E291" i="8"/>
  <c r="H291" i="8" s="1"/>
  <c r="H290" i="8"/>
  <c r="G290" i="8"/>
  <c r="J290" i="8" s="1"/>
  <c r="F290" i="8"/>
  <c r="I290" i="8" s="1"/>
  <c r="E290" i="8"/>
  <c r="G289" i="8"/>
  <c r="J289" i="8" s="1"/>
  <c r="F289" i="8"/>
  <c r="I289" i="8" s="1"/>
  <c r="E289" i="8"/>
  <c r="H289" i="8" s="1"/>
  <c r="G288" i="8"/>
  <c r="J288" i="8" s="1"/>
  <c r="F288" i="8"/>
  <c r="I288" i="8" s="1"/>
  <c r="E288" i="8"/>
  <c r="H288" i="8" s="1"/>
  <c r="G287" i="8"/>
  <c r="J287" i="8" s="1"/>
  <c r="F287" i="8"/>
  <c r="I287" i="8" s="1"/>
  <c r="E287" i="8"/>
  <c r="H287" i="8" s="1"/>
  <c r="G286" i="8"/>
  <c r="J286" i="8" s="1"/>
  <c r="F286" i="8"/>
  <c r="I286" i="8" s="1"/>
  <c r="E286" i="8"/>
  <c r="H286" i="8" s="1"/>
  <c r="J285" i="8"/>
  <c r="G285" i="8"/>
  <c r="F285" i="8"/>
  <c r="I285" i="8" s="1"/>
  <c r="E285" i="8"/>
  <c r="H285" i="8" s="1"/>
  <c r="G284" i="8"/>
  <c r="J284" i="8" s="1"/>
  <c r="F284" i="8"/>
  <c r="I284" i="8" s="1"/>
  <c r="E284" i="8"/>
  <c r="H284" i="8" s="1"/>
  <c r="G283" i="8"/>
  <c r="J283" i="8" s="1"/>
  <c r="F283" i="8"/>
  <c r="I283" i="8" s="1"/>
  <c r="E283" i="8"/>
  <c r="H283" i="8" s="1"/>
  <c r="G282" i="8"/>
  <c r="J282" i="8" s="1"/>
  <c r="F282" i="8"/>
  <c r="I282" i="8" s="1"/>
  <c r="E282" i="8"/>
  <c r="H282" i="8" s="1"/>
  <c r="G281" i="8"/>
  <c r="J281" i="8" s="1"/>
  <c r="F281" i="8"/>
  <c r="I281" i="8" s="1"/>
  <c r="E281" i="8"/>
  <c r="H281" i="8" s="1"/>
  <c r="G280" i="8"/>
  <c r="J280" i="8" s="1"/>
  <c r="F280" i="8"/>
  <c r="I280" i="8" s="1"/>
  <c r="E280" i="8"/>
  <c r="H280" i="8" s="1"/>
  <c r="G279" i="8"/>
  <c r="J279" i="8" s="1"/>
  <c r="F279" i="8"/>
  <c r="I279" i="8" s="1"/>
  <c r="E279" i="8"/>
  <c r="H279" i="8" s="1"/>
  <c r="H278" i="8"/>
  <c r="G278" i="8"/>
  <c r="J278" i="8" s="1"/>
  <c r="F278" i="8"/>
  <c r="I278" i="8" s="1"/>
  <c r="E278" i="8"/>
  <c r="G277" i="8"/>
  <c r="J277" i="8" s="1"/>
  <c r="F277" i="8"/>
  <c r="I277" i="8" s="1"/>
  <c r="E277" i="8"/>
  <c r="H277" i="8" s="1"/>
  <c r="G276" i="8"/>
  <c r="J276" i="8" s="1"/>
  <c r="F276" i="8"/>
  <c r="I276" i="8" s="1"/>
  <c r="E276" i="8"/>
  <c r="H276" i="8" s="1"/>
  <c r="G275" i="8"/>
  <c r="J275" i="8" s="1"/>
  <c r="F275" i="8"/>
  <c r="I275" i="8" s="1"/>
  <c r="E275" i="8"/>
  <c r="H275" i="8" s="1"/>
  <c r="G274" i="8"/>
  <c r="J274" i="8" s="1"/>
  <c r="F274" i="8"/>
  <c r="I274" i="8" s="1"/>
  <c r="E274" i="8"/>
  <c r="H274" i="8" s="1"/>
  <c r="G273" i="8"/>
  <c r="J273" i="8" s="1"/>
  <c r="F273" i="8"/>
  <c r="I273" i="8" s="1"/>
  <c r="E273" i="8"/>
  <c r="H273" i="8" s="1"/>
  <c r="G272" i="8"/>
  <c r="J272" i="8" s="1"/>
  <c r="F272" i="8"/>
  <c r="I272" i="8" s="1"/>
  <c r="E272" i="8"/>
  <c r="H272" i="8" s="1"/>
  <c r="G271" i="8"/>
  <c r="J271" i="8" s="1"/>
  <c r="F271" i="8"/>
  <c r="I271" i="8" s="1"/>
  <c r="E271" i="8"/>
  <c r="H271" i="8" s="1"/>
  <c r="G270" i="8"/>
  <c r="J270" i="8" s="1"/>
  <c r="F270" i="8"/>
  <c r="I270" i="8" s="1"/>
  <c r="E270" i="8"/>
  <c r="H270" i="8" s="1"/>
  <c r="J269" i="8"/>
  <c r="G269" i="8"/>
  <c r="F269" i="8"/>
  <c r="I269" i="8" s="1"/>
  <c r="E269" i="8"/>
  <c r="H269" i="8" s="1"/>
  <c r="G268" i="8"/>
  <c r="J268" i="8" s="1"/>
  <c r="F268" i="8"/>
  <c r="I268" i="8" s="1"/>
  <c r="E268" i="8"/>
  <c r="H268" i="8" s="1"/>
  <c r="G267" i="8"/>
  <c r="J267" i="8" s="1"/>
  <c r="F267" i="8"/>
  <c r="I267" i="8" s="1"/>
  <c r="E267" i="8"/>
  <c r="H267" i="8" s="1"/>
  <c r="G266" i="8"/>
  <c r="J266" i="8" s="1"/>
  <c r="F266" i="8"/>
  <c r="I266" i="8" s="1"/>
  <c r="E266" i="8"/>
  <c r="H266" i="8" s="1"/>
  <c r="G265" i="8"/>
  <c r="J265" i="8" s="1"/>
  <c r="F265" i="8"/>
  <c r="I265" i="8" s="1"/>
  <c r="E265" i="8"/>
  <c r="H265" i="8" s="1"/>
  <c r="G264" i="8"/>
  <c r="J264" i="8" s="1"/>
  <c r="F264" i="8"/>
  <c r="I264" i="8" s="1"/>
  <c r="E264" i="8"/>
  <c r="H264" i="8" s="1"/>
  <c r="G263" i="8"/>
  <c r="J263" i="8" s="1"/>
  <c r="F263" i="8"/>
  <c r="I263" i="8" s="1"/>
  <c r="E263" i="8"/>
  <c r="H263" i="8" s="1"/>
  <c r="G262" i="8"/>
  <c r="J262" i="8" s="1"/>
  <c r="F262" i="8"/>
  <c r="I262" i="8" s="1"/>
  <c r="E262" i="8"/>
  <c r="H262" i="8" s="1"/>
  <c r="G261" i="8"/>
  <c r="J261" i="8" s="1"/>
  <c r="F261" i="8"/>
  <c r="I261" i="8" s="1"/>
  <c r="E261" i="8"/>
  <c r="H261" i="8" s="1"/>
  <c r="G260" i="8"/>
  <c r="J260" i="8" s="1"/>
  <c r="F260" i="8"/>
  <c r="I260" i="8" s="1"/>
  <c r="E260" i="8"/>
  <c r="H260" i="8" s="1"/>
  <c r="G259" i="8"/>
  <c r="J259" i="8" s="1"/>
  <c r="F259" i="8"/>
  <c r="I259" i="8" s="1"/>
  <c r="E259" i="8"/>
  <c r="H259" i="8" s="1"/>
  <c r="H258" i="8"/>
  <c r="G258" i="8"/>
  <c r="J258" i="8" s="1"/>
  <c r="F258" i="8"/>
  <c r="I258" i="8" s="1"/>
  <c r="E258" i="8"/>
  <c r="G257" i="8"/>
  <c r="J257" i="8" s="1"/>
  <c r="F257" i="8"/>
  <c r="I257" i="8" s="1"/>
  <c r="E257" i="8"/>
  <c r="H257" i="8" s="1"/>
  <c r="G256" i="8"/>
  <c r="J256" i="8" s="1"/>
  <c r="F256" i="8"/>
  <c r="I256" i="8" s="1"/>
  <c r="E256" i="8"/>
  <c r="H256" i="8" s="1"/>
  <c r="G255" i="8"/>
  <c r="J255" i="8" s="1"/>
  <c r="F255" i="8"/>
  <c r="I255" i="8" s="1"/>
  <c r="E255" i="8"/>
  <c r="H255" i="8" s="1"/>
  <c r="G254" i="8"/>
  <c r="J254" i="8" s="1"/>
  <c r="F254" i="8"/>
  <c r="I254" i="8" s="1"/>
  <c r="E254" i="8"/>
  <c r="H254" i="8" s="1"/>
  <c r="J253" i="8"/>
  <c r="G253" i="8"/>
  <c r="F253" i="8"/>
  <c r="I253" i="8" s="1"/>
  <c r="E253" i="8"/>
  <c r="H253" i="8" s="1"/>
  <c r="G252" i="8"/>
  <c r="J252" i="8" s="1"/>
  <c r="F252" i="8"/>
  <c r="I252" i="8" s="1"/>
  <c r="E252" i="8"/>
  <c r="H252" i="8" s="1"/>
  <c r="G251" i="8"/>
  <c r="J251" i="8" s="1"/>
  <c r="F251" i="8"/>
  <c r="I251" i="8" s="1"/>
  <c r="E251" i="8"/>
  <c r="H251" i="8" s="1"/>
  <c r="G250" i="8"/>
  <c r="J250" i="8" s="1"/>
  <c r="F250" i="8"/>
  <c r="I250" i="8" s="1"/>
  <c r="E250" i="8"/>
  <c r="H250" i="8" s="1"/>
  <c r="G249" i="8"/>
  <c r="J249" i="8" s="1"/>
  <c r="F249" i="8"/>
  <c r="I249" i="8" s="1"/>
  <c r="E249" i="8"/>
  <c r="H249" i="8" s="1"/>
  <c r="G248" i="8"/>
  <c r="J248" i="8" s="1"/>
  <c r="F248" i="8"/>
  <c r="I248" i="8" s="1"/>
  <c r="E248" i="8"/>
  <c r="H248" i="8" s="1"/>
  <c r="G247" i="8"/>
  <c r="J247" i="8" s="1"/>
  <c r="F247" i="8"/>
  <c r="I247" i="8" s="1"/>
  <c r="E247" i="8"/>
  <c r="H247" i="8" s="1"/>
  <c r="H246" i="8"/>
  <c r="G246" i="8"/>
  <c r="J246" i="8" s="1"/>
  <c r="F246" i="8"/>
  <c r="I246" i="8" s="1"/>
  <c r="E246" i="8"/>
  <c r="G245" i="8"/>
  <c r="J245" i="8" s="1"/>
  <c r="F245" i="8"/>
  <c r="I245" i="8" s="1"/>
  <c r="E245" i="8"/>
  <c r="H245" i="8" s="1"/>
  <c r="G244" i="8"/>
  <c r="J244" i="8" s="1"/>
  <c r="F244" i="8"/>
  <c r="I244" i="8" s="1"/>
  <c r="E244" i="8"/>
  <c r="H244" i="8" s="1"/>
  <c r="G243" i="8"/>
  <c r="J243" i="8" s="1"/>
  <c r="F243" i="8"/>
  <c r="I243" i="8" s="1"/>
  <c r="E243" i="8"/>
  <c r="H243" i="8" s="1"/>
  <c r="G242" i="8"/>
  <c r="J242" i="8" s="1"/>
  <c r="F242" i="8"/>
  <c r="I242" i="8" s="1"/>
  <c r="E242" i="8"/>
  <c r="H242" i="8" s="1"/>
  <c r="G241" i="8"/>
  <c r="J241" i="8" s="1"/>
  <c r="F241" i="8"/>
  <c r="I241" i="8" s="1"/>
  <c r="E241" i="8"/>
  <c r="H241" i="8" s="1"/>
  <c r="G240" i="8"/>
  <c r="J240" i="8" s="1"/>
  <c r="F240" i="8"/>
  <c r="I240" i="8" s="1"/>
  <c r="E240" i="8"/>
  <c r="H240" i="8" s="1"/>
  <c r="G239" i="8"/>
  <c r="J239" i="8" s="1"/>
  <c r="F239" i="8"/>
  <c r="I239" i="8" s="1"/>
  <c r="E239" i="8"/>
  <c r="H239" i="8" s="1"/>
  <c r="G238" i="8"/>
  <c r="J238" i="8" s="1"/>
  <c r="F238" i="8"/>
  <c r="I238" i="8" s="1"/>
  <c r="E238" i="8"/>
  <c r="H238" i="8" s="1"/>
  <c r="J237" i="8"/>
  <c r="G237" i="8"/>
  <c r="F237" i="8"/>
  <c r="I237" i="8" s="1"/>
  <c r="E237" i="8"/>
  <c r="H237" i="8" s="1"/>
  <c r="G236" i="8"/>
  <c r="J236" i="8" s="1"/>
  <c r="F236" i="8"/>
  <c r="I236" i="8" s="1"/>
  <c r="E236" i="8"/>
  <c r="H236" i="8" s="1"/>
  <c r="G235" i="8"/>
  <c r="J235" i="8" s="1"/>
  <c r="F235" i="8"/>
  <c r="I235" i="8" s="1"/>
  <c r="E235" i="8"/>
  <c r="H235" i="8" s="1"/>
  <c r="G234" i="8"/>
  <c r="J234" i="8" s="1"/>
  <c r="F234" i="8"/>
  <c r="I234" i="8" s="1"/>
  <c r="E234" i="8"/>
  <c r="H234" i="8" s="1"/>
  <c r="G233" i="8"/>
  <c r="J233" i="8" s="1"/>
  <c r="F233" i="8"/>
  <c r="I233" i="8" s="1"/>
  <c r="E233" i="8"/>
  <c r="H233" i="8" s="1"/>
  <c r="G232" i="8"/>
  <c r="J232" i="8" s="1"/>
  <c r="F232" i="8"/>
  <c r="I232" i="8" s="1"/>
  <c r="E232" i="8"/>
  <c r="H232" i="8" s="1"/>
  <c r="G231" i="8"/>
  <c r="J231" i="8" s="1"/>
  <c r="F231" i="8"/>
  <c r="I231" i="8" s="1"/>
  <c r="E231" i="8"/>
  <c r="H231" i="8" s="1"/>
  <c r="G230" i="8"/>
  <c r="J230" i="8" s="1"/>
  <c r="F230" i="8"/>
  <c r="I230" i="8" s="1"/>
  <c r="E230" i="8"/>
  <c r="H230" i="8" s="1"/>
  <c r="G229" i="8"/>
  <c r="J229" i="8" s="1"/>
  <c r="F229" i="8"/>
  <c r="I229" i="8" s="1"/>
  <c r="E229" i="8"/>
  <c r="H229" i="8" s="1"/>
  <c r="G228" i="8"/>
  <c r="J228" i="8" s="1"/>
  <c r="F228" i="8"/>
  <c r="I228" i="8" s="1"/>
  <c r="E228" i="8"/>
  <c r="H228" i="8" s="1"/>
  <c r="G227" i="8"/>
  <c r="J227" i="8" s="1"/>
  <c r="F227" i="8"/>
  <c r="I227" i="8" s="1"/>
  <c r="E227" i="8"/>
  <c r="H227" i="8" s="1"/>
  <c r="H226" i="8"/>
  <c r="G226" i="8"/>
  <c r="J226" i="8" s="1"/>
  <c r="F226" i="8"/>
  <c r="I226" i="8" s="1"/>
  <c r="E226" i="8"/>
  <c r="G225" i="8"/>
  <c r="J225" i="8" s="1"/>
  <c r="F225" i="8"/>
  <c r="I225" i="8" s="1"/>
  <c r="E225" i="8"/>
  <c r="H225" i="8" s="1"/>
  <c r="G224" i="8"/>
  <c r="J224" i="8" s="1"/>
  <c r="F224" i="8"/>
  <c r="I224" i="8" s="1"/>
  <c r="E224" i="8"/>
  <c r="H224" i="8" s="1"/>
  <c r="G223" i="8"/>
  <c r="J223" i="8" s="1"/>
  <c r="F223" i="8"/>
  <c r="I223" i="8" s="1"/>
  <c r="E223" i="8"/>
  <c r="H223" i="8" s="1"/>
  <c r="G222" i="8"/>
  <c r="J222" i="8" s="1"/>
  <c r="F222" i="8"/>
  <c r="I222" i="8" s="1"/>
  <c r="E222" i="8"/>
  <c r="H222" i="8" s="1"/>
  <c r="G221" i="8"/>
  <c r="J221" i="8" s="1"/>
  <c r="F221" i="8"/>
  <c r="I221" i="8" s="1"/>
  <c r="E221" i="8"/>
  <c r="H221" i="8" s="1"/>
  <c r="G220" i="8"/>
  <c r="J220" i="8" s="1"/>
  <c r="F220" i="8"/>
  <c r="I220" i="8" s="1"/>
  <c r="E220" i="8"/>
  <c r="H220" i="8" s="1"/>
  <c r="G219" i="8"/>
  <c r="J219" i="8" s="1"/>
  <c r="F219" i="8"/>
  <c r="I219" i="8" s="1"/>
  <c r="E219" i="8"/>
  <c r="H219" i="8" s="1"/>
  <c r="H218" i="8"/>
  <c r="G218" i="8"/>
  <c r="J218" i="8" s="1"/>
  <c r="F218" i="8"/>
  <c r="I218" i="8" s="1"/>
  <c r="E218" i="8"/>
  <c r="G217" i="8"/>
  <c r="J217" i="8" s="1"/>
  <c r="F217" i="8"/>
  <c r="I217" i="8" s="1"/>
  <c r="E217" i="8"/>
  <c r="H217" i="8" s="1"/>
  <c r="G216" i="8"/>
  <c r="J216" i="8" s="1"/>
  <c r="F216" i="8"/>
  <c r="I216" i="8" s="1"/>
  <c r="E216" i="8"/>
  <c r="H216" i="8" s="1"/>
  <c r="G215" i="8"/>
  <c r="J215" i="8" s="1"/>
  <c r="F215" i="8"/>
  <c r="I215" i="8" s="1"/>
  <c r="E215" i="8"/>
  <c r="H215" i="8" s="1"/>
  <c r="G214" i="8"/>
  <c r="J214" i="8" s="1"/>
  <c r="F214" i="8"/>
  <c r="I214" i="8" s="1"/>
  <c r="E214" i="8"/>
  <c r="H214" i="8" s="1"/>
  <c r="G213" i="8"/>
  <c r="J213" i="8" s="1"/>
  <c r="F213" i="8"/>
  <c r="I213" i="8" s="1"/>
  <c r="E213" i="8"/>
  <c r="H213" i="8" s="1"/>
  <c r="G212" i="8"/>
  <c r="J212" i="8" s="1"/>
  <c r="F212" i="8"/>
  <c r="I212" i="8" s="1"/>
  <c r="E212" i="8"/>
  <c r="H212" i="8" s="1"/>
  <c r="G211" i="8"/>
  <c r="J211" i="8" s="1"/>
  <c r="F211" i="8"/>
  <c r="I211" i="8" s="1"/>
  <c r="E211" i="8"/>
  <c r="H211" i="8" s="1"/>
  <c r="H210" i="8"/>
  <c r="G210" i="8"/>
  <c r="J210" i="8" s="1"/>
  <c r="F210" i="8"/>
  <c r="I210" i="8" s="1"/>
  <c r="E210" i="8"/>
  <c r="G209" i="8"/>
  <c r="J209" i="8" s="1"/>
  <c r="F209" i="8"/>
  <c r="I209" i="8" s="1"/>
  <c r="E209" i="8"/>
  <c r="H209" i="8" s="1"/>
  <c r="G208" i="8"/>
  <c r="J208" i="8" s="1"/>
  <c r="F208" i="8"/>
  <c r="I208" i="8" s="1"/>
  <c r="E208" i="8"/>
  <c r="H208" i="8" s="1"/>
  <c r="G207" i="8"/>
  <c r="J207" i="8" s="1"/>
  <c r="F207" i="8"/>
  <c r="I207" i="8" s="1"/>
  <c r="E207" i="8"/>
  <c r="H207" i="8" s="1"/>
  <c r="G206" i="8"/>
  <c r="J206" i="8" s="1"/>
  <c r="F206" i="8"/>
  <c r="I206" i="8" s="1"/>
  <c r="E206" i="8"/>
  <c r="H206" i="8" s="1"/>
  <c r="G205" i="8"/>
  <c r="J205" i="8" s="1"/>
  <c r="F205" i="8"/>
  <c r="I205" i="8" s="1"/>
  <c r="E205" i="8"/>
  <c r="H205" i="8" s="1"/>
  <c r="G204" i="8"/>
  <c r="J204" i="8" s="1"/>
  <c r="F204" i="8"/>
  <c r="I204" i="8" s="1"/>
  <c r="E204" i="8"/>
  <c r="H204" i="8" s="1"/>
  <c r="G203" i="8"/>
  <c r="J203" i="8" s="1"/>
  <c r="F203" i="8"/>
  <c r="I203" i="8" s="1"/>
  <c r="E203" i="8"/>
  <c r="H203" i="8" s="1"/>
  <c r="H202" i="8"/>
  <c r="G202" i="8"/>
  <c r="J202" i="8" s="1"/>
  <c r="F202" i="8"/>
  <c r="I202" i="8" s="1"/>
  <c r="E202" i="8"/>
  <c r="G201" i="8"/>
  <c r="J201" i="8" s="1"/>
  <c r="F201" i="8"/>
  <c r="I201" i="8" s="1"/>
  <c r="E201" i="8"/>
  <c r="H201" i="8" s="1"/>
  <c r="G200" i="8"/>
  <c r="J200" i="8" s="1"/>
  <c r="F200" i="8"/>
  <c r="I200" i="8" s="1"/>
  <c r="E200" i="8"/>
  <c r="H200" i="8" s="1"/>
  <c r="G199" i="8"/>
  <c r="J199" i="8" s="1"/>
  <c r="F199" i="8"/>
  <c r="I199" i="8" s="1"/>
  <c r="E199" i="8"/>
  <c r="H199" i="8" s="1"/>
  <c r="G198" i="8"/>
  <c r="J198" i="8" s="1"/>
  <c r="F198" i="8"/>
  <c r="I198" i="8" s="1"/>
  <c r="E198" i="8"/>
  <c r="H198" i="8" s="1"/>
  <c r="G197" i="8"/>
  <c r="J197" i="8" s="1"/>
  <c r="F197" i="8"/>
  <c r="I197" i="8" s="1"/>
  <c r="E197" i="8"/>
  <c r="H197" i="8" s="1"/>
  <c r="G196" i="8"/>
  <c r="J196" i="8" s="1"/>
  <c r="F196" i="8"/>
  <c r="I196" i="8" s="1"/>
  <c r="E196" i="8"/>
  <c r="H196" i="8" s="1"/>
  <c r="G195" i="8"/>
  <c r="J195" i="8" s="1"/>
  <c r="F195" i="8"/>
  <c r="I195" i="8" s="1"/>
  <c r="E195" i="8"/>
  <c r="H195" i="8" s="1"/>
  <c r="H194" i="8"/>
  <c r="G194" i="8"/>
  <c r="J194" i="8" s="1"/>
  <c r="F194" i="8"/>
  <c r="I194" i="8" s="1"/>
  <c r="E194" i="8"/>
  <c r="G193" i="8"/>
  <c r="J193" i="8" s="1"/>
  <c r="F193" i="8"/>
  <c r="I193" i="8" s="1"/>
  <c r="E193" i="8"/>
  <c r="H193" i="8" s="1"/>
  <c r="G192" i="8"/>
  <c r="J192" i="8" s="1"/>
  <c r="F192" i="8"/>
  <c r="I192" i="8" s="1"/>
  <c r="E192" i="8"/>
  <c r="H192" i="8" s="1"/>
  <c r="G191" i="8"/>
  <c r="J191" i="8" s="1"/>
  <c r="F191" i="8"/>
  <c r="I191" i="8" s="1"/>
  <c r="E191" i="8"/>
  <c r="H191" i="8" s="1"/>
  <c r="G190" i="8"/>
  <c r="J190" i="8" s="1"/>
  <c r="F190" i="8"/>
  <c r="I190" i="8" s="1"/>
  <c r="E190" i="8"/>
  <c r="H190" i="8" s="1"/>
  <c r="G189" i="8"/>
  <c r="J189" i="8" s="1"/>
  <c r="F189" i="8"/>
  <c r="I189" i="8" s="1"/>
  <c r="E189" i="8"/>
  <c r="H189" i="8" s="1"/>
  <c r="G188" i="8"/>
  <c r="J188" i="8" s="1"/>
  <c r="F188" i="8"/>
  <c r="I188" i="8" s="1"/>
  <c r="E188" i="8"/>
  <c r="H188" i="8" s="1"/>
  <c r="G187" i="8"/>
  <c r="J187" i="8" s="1"/>
  <c r="F187" i="8"/>
  <c r="I187" i="8" s="1"/>
  <c r="E187" i="8"/>
  <c r="H187" i="8" s="1"/>
  <c r="G186" i="8"/>
  <c r="J186" i="8" s="1"/>
  <c r="F186" i="8"/>
  <c r="I186" i="8" s="1"/>
  <c r="E186" i="8"/>
  <c r="H186" i="8" s="1"/>
  <c r="G185" i="8"/>
  <c r="J185" i="8" s="1"/>
  <c r="F185" i="8"/>
  <c r="I185" i="8" s="1"/>
  <c r="E185" i="8"/>
  <c r="H185" i="8" s="1"/>
  <c r="G184" i="8"/>
  <c r="J184" i="8" s="1"/>
  <c r="F184" i="8"/>
  <c r="I184" i="8" s="1"/>
  <c r="E184" i="8"/>
  <c r="H184" i="8" s="1"/>
  <c r="G183" i="8"/>
  <c r="J183" i="8" s="1"/>
  <c r="F183" i="8"/>
  <c r="I183" i="8" s="1"/>
  <c r="E183" i="8"/>
  <c r="H183" i="8" s="1"/>
  <c r="G182" i="8"/>
  <c r="J182" i="8" s="1"/>
  <c r="F182" i="8"/>
  <c r="I182" i="8" s="1"/>
  <c r="E182" i="8"/>
  <c r="H182" i="8" s="1"/>
  <c r="G181" i="8"/>
  <c r="J181" i="8" s="1"/>
  <c r="F181" i="8"/>
  <c r="I181" i="8" s="1"/>
  <c r="E181" i="8"/>
  <c r="H181" i="8" s="1"/>
  <c r="G180" i="8"/>
  <c r="J180" i="8" s="1"/>
  <c r="F180" i="8"/>
  <c r="I180" i="8" s="1"/>
  <c r="E180" i="8"/>
  <c r="H180" i="8" s="1"/>
  <c r="G179" i="8"/>
  <c r="J179" i="8" s="1"/>
  <c r="F179" i="8"/>
  <c r="I179" i="8" s="1"/>
  <c r="E179" i="8"/>
  <c r="H179" i="8" s="1"/>
  <c r="G178" i="8"/>
  <c r="J178" i="8" s="1"/>
  <c r="F178" i="8"/>
  <c r="I178" i="8" s="1"/>
  <c r="E178" i="8"/>
  <c r="H178" i="8" s="1"/>
  <c r="G177" i="8"/>
  <c r="J177" i="8" s="1"/>
  <c r="F177" i="8"/>
  <c r="I177" i="8" s="1"/>
  <c r="E177" i="8"/>
  <c r="H177" i="8" s="1"/>
  <c r="G176" i="8"/>
  <c r="J176" i="8" s="1"/>
  <c r="F176" i="8"/>
  <c r="I176" i="8" s="1"/>
  <c r="E176" i="8"/>
  <c r="H176" i="8" s="1"/>
  <c r="G175" i="8"/>
  <c r="J175" i="8" s="1"/>
  <c r="F175" i="8"/>
  <c r="I175" i="8" s="1"/>
  <c r="E175" i="8"/>
  <c r="H175" i="8" s="1"/>
  <c r="G174" i="8"/>
  <c r="J174" i="8" s="1"/>
  <c r="F174" i="8"/>
  <c r="I174" i="8" s="1"/>
  <c r="E174" i="8"/>
  <c r="H174" i="8" s="1"/>
  <c r="G173" i="8"/>
  <c r="J173" i="8" s="1"/>
  <c r="F173" i="8"/>
  <c r="I173" i="8" s="1"/>
  <c r="E173" i="8"/>
  <c r="H173" i="8" s="1"/>
  <c r="G172" i="8"/>
  <c r="J172" i="8" s="1"/>
  <c r="F172" i="8"/>
  <c r="I172" i="8" s="1"/>
  <c r="E172" i="8"/>
  <c r="H172" i="8" s="1"/>
  <c r="G171" i="8"/>
  <c r="J171" i="8" s="1"/>
  <c r="F171" i="8"/>
  <c r="I171" i="8" s="1"/>
  <c r="E171" i="8"/>
  <c r="H171" i="8" s="1"/>
  <c r="G170" i="8"/>
  <c r="J170" i="8" s="1"/>
  <c r="F170" i="8"/>
  <c r="I170" i="8" s="1"/>
  <c r="E170" i="8"/>
  <c r="H170" i="8" s="1"/>
  <c r="G169" i="8"/>
  <c r="J169" i="8" s="1"/>
  <c r="F169" i="8"/>
  <c r="I169" i="8" s="1"/>
  <c r="E169" i="8"/>
  <c r="H169" i="8" s="1"/>
  <c r="G168" i="8"/>
  <c r="J168" i="8" s="1"/>
  <c r="F168" i="8"/>
  <c r="I168" i="8" s="1"/>
  <c r="E168" i="8"/>
  <c r="H168" i="8" s="1"/>
  <c r="G167" i="8"/>
  <c r="J167" i="8" s="1"/>
  <c r="F167" i="8"/>
  <c r="I167" i="8" s="1"/>
  <c r="E167" i="8"/>
  <c r="H167" i="8" s="1"/>
  <c r="G166" i="8"/>
  <c r="J166" i="8" s="1"/>
  <c r="F166" i="8"/>
  <c r="I166" i="8" s="1"/>
  <c r="E166" i="8"/>
  <c r="H166" i="8" s="1"/>
  <c r="G165" i="8"/>
  <c r="J165" i="8" s="1"/>
  <c r="F165" i="8"/>
  <c r="I165" i="8" s="1"/>
  <c r="E165" i="8"/>
  <c r="H165" i="8" s="1"/>
  <c r="G164" i="8"/>
  <c r="J164" i="8" s="1"/>
  <c r="F164" i="8"/>
  <c r="I164" i="8" s="1"/>
  <c r="E164" i="8"/>
  <c r="H164" i="8" s="1"/>
  <c r="G163" i="8"/>
  <c r="J163" i="8" s="1"/>
  <c r="F163" i="8"/>
  <c r="I163" i="8" s="1"/>
  <c r="E163" i="8"/>
  <c r="H163" i="8" s="1"/>
  <c r="G162" i="8"/>
  <c r="J162" i="8" s="1"/>
  <c r="F162" i="8"/>
  <c r="I162" i="8" s="1"/>
  <c r="E162" i="8"/>
  <c r="H162" i="8" s="1"/>
  <c r="G161" i="8"/>
  <c r="J161" i="8" s="1"/>
  <c r="F161" i="8"/>
  <c r="I161" i="8" s="1"/>
  <c r="E161" i="8"/>
  <c r="H161" i="8" s="1"/>
  <c r="G160" i="8"/>
  <c r="J160" i="8" s="1"/>
  <c r="F160" i="8"/>
  <c r="I160" i="8" s="1"/>
  <c r="E160" i="8"/>
  <c r="H160" i="8" s="1"/>
  <c r="G159" i="8"/>
  <c r="J159" i="8" s="1"/>
  <c r="F159" i="8"/>
  <c r="I159" i="8" s="1"/>
  <c r="E159" i="8"/>
  <c r="H159" i="8" s="1"/>
  <c r="G158" i="8"/>
  <c r="J158" i="8" s="1"/>
  <c r="F158" i="8"/>
  <c r="I158" i="8" s="1"/>
  <c r="E158" i="8"/>
  <c r="H158" i="8" s="1"/>
  <c r="G157" i="8"/>
  <c r="J157" i="8" s="1"/>
  <c r="F157" i="8"/>
  <c r="I157" i="8" s="1"/>
  <c r="E157" i="8"/>
  <c r="H157" i="8" s="1"/>
  <c r="G156" i="8"/>
  <c r="J156" i="8" s="1"/>
  <c r="F156" i="8"/>
  <c r="I156" i="8" s="1"/>
  <c r="E156" i="8"/>
  <c r="H156" i="8" s="1"/>
  <c r="G155" i="8"/>
  <c r="J155" i="8" s="1"/>
  <c r="F155" i="8"/>
  <c r="I155" i="8" s="1"/>
  <c r="E155" i="8"/>
  <c r="H155" i="8" s="1"/>
  <c r="G154" i="8"/>
  <c r="J154" i="8" s="1"/>
  <c r="F154" i="8"/>
  <c r="I154" i="8" s="1"/>
  <c r="E154" i="8"/>
  <c r="H154" i="8" s="1"/>
  <c r="G153" i="8"/>
  <c r="J153" i="8" s="1"/>
  <c r="F153" i="8"/>
  <c r="I153" i="8" s="1"/>
  <c r="E153" i="8"/>
  <c r="H153" i="8" s="1"/>
  <c r="G152" i="8"/>
  <c r="J152" i="8" s="1"/>
  <c r="F152" i="8"/>
  <c r="I152" i="8" s="1"/>
  <c r="E152" i="8"/>
  <c r="H152" i="8" s="1"/>
  <c r="G151" i="8"/>
  <c r="J151" i="8" s="1"/>
  <c r="F151" i="8"/>
  <c r="I151" i="8" s="1"/>
  <c r="E151" i="8"/>
  <c r="H151" i="8" s="1"/>
  <c r="G150" i="8"/>
  <c r="J150" i="8" s="1"/>
  <c r="F150" i="8"/>
  <c r="I150" i="8" s="1"/>
  <c r="E150" i="8"/>
  <c r="H150" i="8" s="1"/>
  <c r="G149" i="8"/>
  <c r="J149" i="8" s="1"/>
  <c r="F149" i="8"/>
  <c r="I149" i="8" s="1"/>
  <c r="E149" i="8"/>
  <c r="H149" i="8" s="1"/>
  <c r="G148" i="8"/>
  <c r="J148" i="8" s="1"/>
  <c r="F148" i="8"/>
  <c r="I148" i="8" s="1"/>
  <c r="E148" i="8"/>
  <c r="H148" i="8" s="1"/>
  <c r="G147" i="8"/>
  <c r="J147" i="8" s="1"/>
  <c r="F147" i="8"/>
  <c r="I147" i="8" s="1"/>
  <c r="E147" i="8"/>
  <c r="H147" i="8" s="1"/>
  <c r="G146" i="8"/>
  <c r="J146" i="8" s="1"/>
  <c r="F146" i="8"/>
  <c r="I146" i="8" s="1"/>
  <c r="E146" i="8"/>
  <c r="H146" i="8" s="1"/>
  <c r="G145" i="8"/>
  <c r="J145" i="8" s="1"/>
  <c r="F145" i="8"/>
  <c r="I145" i="8" s="1"/>
  <c r="E145" i="8"/>
  <c r="H145" i="8" s="1"/>
  <c r="G144" i="8"/>
  <c r="J144" i="8" s="1"/>
  <c r="F144" i="8"/>
  <c r="I144" i="8" s="1"/>
  <c r="E144" i="8"/>
  <c r="H144" i="8" s="1"/>
  <c r="G143" i="8"/>
  <c r="J143" i="8" s="1"/>
  <c r="F143" i="8"/>
  <c r="I143" i="8" s="1"/>
  <c r="E143" i="8"/>
  <c r="H143" i="8" s="1"/>
  <c r="G142" i="8"/>
  <c r="J142" i="8" s="1"/>
  <c r="F142" i="8"/>
  <c r="I142" i="8" s="1"/>
  <c r="E142" i="8"/>
  <c r="H142" i="8" s="1"/>
  <c r="G141" i="8"/>
  <c r="J141" i="8" s="1"/>
  <c r="F141" i="8"/>
  <c r="I141" i="8" s="1"/>
  <c r="E141" i="8"/>
  <c r="H141" i="8" s="1"/>
  <c r="G140" i="8"/>
  <c r="J140" i="8" s="1"/>
  <c r="F140" i="8"/>
  <c r="I140" i="8" s="1"/>
  <c r="E140" i="8"/>
  <c r="H140" i="8" s="1"/>
  <c r="G139" i="8"/>
  <c r="J139" i="8" s="1"/>
  <c r="F139" i="8"/>
  <c r="I139" i="8" s="1"/>
  <c r="E139" i="8"/>
  <c r="H139" i="8" s="1"/>
  <c r="G138" i="8"/>
  <c r="J138" i="8" s="1"/>
  <c r="F138" i="8"/>
  <c r="I138" i="8" s="1"/>
  <c r="E138" i="8"/>
  <c r="H138" i="8" s="1"/>
  <c r="G137" i="8"/>
  <c r="J137" i="8" s="1"/>
  <c r="F137" i="8"/>
  <c r="I137" i="8" s="1"/>
  <c r="E137" i="8"/>
  <c r="H137" i="8" s="1"/>
  <c r="G136" i="8"/>
  <c r="J136" i="8" s="1"/>
  <c r="F136" i="8"/>
  <c r="I136" i="8" s="1"/>
  <c r="E136" i="8"/>
  <c r="H136" i="8" s="1"/>
  <c r="G135" i="8"/>
  <c r="J135" i="8" s="1"/>
  <c r="F135" i="8"/>
  <c r="I135" i="8" s="1"/>
  <c r="E135" i="8"/>
  <c r="H135" i="8" s="1"/>
  <c r="G134" i="8"/>
  <c r="J134" i="8" s="1"/>
  <c r="F134" i="8"/>
  <c r="I134" i="8" s="1"/>
  <c r="E134" i="8"/>
  <c r="H134" i="8" s="1"/>
  <c r="G133" i="8"/>
  <c r="J133" i="8" s="1"/>
  <c r="F133" i="8"/>
  <c r="I133" i="8" s="1"/>
  <c r="E133" i="8"/>
  <c r="H133" i="8" s="1"/>
  <c r="G132" i="8"/>
  <c r="J132" i="8" s="1"/>
  <c r="F132" i="8"/>
  <c r="I132" i="8" s="1"/>
  <c r="E132" i="8"/>
  <c r="H132" i="8" s="1"/>
  <c r="G131" i="8"/>
  <c r="J131" i="8" s="1"/>
  <c r="F131" i="8"/>
  <c r="I131" i="8" s="1"/>
  <c r="E131" i="8"/>
  <c r="H131" i="8" s="1"/>
  <c r="G130" i="8"/>
  <c r="J130" i="8" s="1"/>
  <c r="F130" i="8"/>
  <c r="I130" i="8" s="1"/>
  <c r="E130" i="8"/>
  <c r="H130" i="8" s="1"/>
  <c r="G129" i="8"/>
  <c r="J129" i="8" s="1"/>
  <c r="F129" i="8"/>
  <c r="I129" i="8" s="1"/>
  <c r="E129" i="8"/>
  <c r="H129" i="8" s="1"/>
  <c r="G128" i="8"/>
  <c r="J128" i="8" s="1"/>
  <c r="F128" i="8"/>
  <c r="I128" i="8" s="1"/>
  <c r="E128" i="8"/>
  <c r="H128" i="8" s="1"/>
  <c r="G127" i="8"/>
  <c r="J127" i="8" s="1"/>
  <c r="F127" i="8"/>
  <c r="I127" i="8" s="1"/>
  <c r="E127" i="8"/>
  <c r="H127" i="8" s="1"/>
  <c r="G126" i="8"/>
  <c r="J126" i="8" s="1"/>
  <c r="F126" i="8"/>
  <c r="I126" i="8" s="1"/>
  <c r="E126" i="8"/>
  <c r="H126" i="8" s="1"/>
  <c r="G125" i="8"/>
  <c r="J125" i="8" s="1"/>
  <c r="F125" i="8"/>
  <c r="I125" i="8" s="1"/>
  <c r="E125" i="8"/>
  <c r="H125" i="8" s="1"/>
  <c r="G124" i="8"/>
  <c r="J124" i="8" s="1"/>
  <c r="F124" i="8"/>
  <c r="I124" i="8" s="1"/>
  <c r="E124" i="8"/>
  <c r="H124" i="8" s="1"/>
  <c r="G123" i="8"/>
  <c r="J123" i="8" s="1"/>
  <c r="F123" i="8"/>
  <c r="I123" i="8" s="1"/>
  <c r="E123" i="8"/>
  <c r="H123" i="8" s="1"/>
  <c r="G122" i="8"/>
  <c r="J122" i="8" s="1"/>
  <c r="F122" i="8"/>
  <c r="I122" i="8" s="1"/>
  <c r="E122" i="8"/>
  <c r="H122" i="8" s="1"/>
  <c r="G121" i="8"/>
  <c r="J121" i="8" s="1"/>
  <c r="F121" i="8"/>
  <c r="I121" i="8" s="1"/>
  <c r="E121" i="8"/>
  <c r="H121" i="8" s="1"/>
  <c r="G120" i="8"/>
  <c r="J120" i="8" s="1"/>
  <c r="F120" i="8"/>
  <c r="I120" i="8" s="1"/>
  <c r="E120" i="8"/>
  <c r="H120" i="8" s="1"/>
  <c r="G119" i="8"/>
  <c r="J119" i="8" s="1"/>
  <c r="F119" i="8"/>
  <c r="I119" i="8" s="1"/>
  <c r="E119" i="8"/>
  <c r="H119" i="8" s="1"/>
  <c r="G118" i="8"/>
  <c r="J118" i="8" s="1"/>
  <c r="F118" i="8"/>
  <c r="I118" i="8" s="1"/>
  <c r="E118" i="8"/>
  <c r="H118" i="8" s="1"/>
  <c r="G117" i="8"/>
  <c r="J117" i="8" s="1"/>
  <c r="F117" i="8"/>
  <c r="I117" i="8" s="1"/>
  <c r="E117" i="8"/>
  <c r="H117" i="8" s="1"/>
  <c r="G116" i="8"/>
  <c r="J116" i="8" s="1"/>
  <c r="F116" i="8"/>
  <c r="I116" i="8" s="1"/>
  <c r="E116" i="8"/>
  <c r="H116" i="8" s="1"/>
  <c r="G115" i="8"/>
  <c r="J115" i="8" s="1"/>
  <c r="F115" i="8"/>
  <c r="I115" i="8" s="1"/>
  <c r="E115" i="8"/>
  <c r="H115" i="8" s="1"/>
  <c r="G114" i="8"/>
  <c r="J114" i="8" s="1"/>
  <c r="F114" i="8"/>
  <c r="I114" i="8" s="1"/>
  <c r="E114" i="8"/>
  <c r="H114" i="8" s="1"/>
  <c r="G113" i="8"/>
  <c r="J113" i="8" s="1"/>
  <c r="F113" i="8"/>
  <c r="I113" i="8" s="1"/>
  <c r="E113" i="8"/>
  <c r="H113" i="8" s="1"/>
  <c r="G112" i="8"/>
  <c r="J112" i="8" s="1"/>
  <c r="F112" i="8"/>
  <c r="I112" i="8" s="1"/>
  <c r="E112" i="8"/>
  <c r="H112" i="8" s="1"/>
  <c r="G111" i="8"/>
  <c r="J111" i="8" s="1"/>
  <c r="F111" i="8"/>
  <c r="I111" i="8" s="1"/>
  <c r="E111" i="8"/>
  <c r="H111" i="8" s="1"/>
  <c r="G110" i="8"/>
  <c r="J110" i="8" s="1"/>
  <c r="F110" i="8"/>
  <c r="I110" i="8" s="1"/>
  <c r="E110" i="8"/>
  <c r="H110" i="8" s="1"/>
  <c r="G109" i="8"/>
  <c r="J109" i="8" s="1"/>
  <c r="F109" i="8"/>
  <c r="I109" i="8" s="1"/>
  <c r="E109" i="8"/>
  <c r="H109" i="8" s="1"/>
  <c r="G108" i="8"/>
  <c r="J108" i="8" s="1"/>
  <c r="F108" i="8"/>
  <c r="I108" i="8" s="1"/>
  <c r="E108" i="8"/>
  <c r="H108" i="8" s="1"/>
  <c r="G107" i="8"/>
  <c r="J107" i="8" s="1"/>
  <c r="F107" i="8"/>
  <c r="I107" i="8" s="1"/>
  <c r="E107" i="8"/>
  <c r="H107" i="8" s="1"/>
  <c r="G106" i="8"/>
  <c r="J106" i="8" s="1"/>
  <c r="F106" i="8"/>
  <c r="I106" i="8" s="1"/>
  <c r="E106" i="8"/>
  <c r="H106" i="8" s="1"/>
  <c r="G105" i="8"/>
  <c r="J105" i="8" s="1"/>
  <c r="F105" i="8"/>
  <c r="I105" i="8" s="1"/>
  <c r="E105" i="8"/>
  <c r="H105" i="8" s="1"/>
  <c r="G104" i="8"/>
  <c r="J104" i="8" s="1"/>
  <c r="F104" i="8"/>
  <c r="I104" i="8" s="1"/>
  <c r="E104" i="8"/>
  <c r="H104" i="8" s="1"/>
  <c r="G103" i="8"/>
  <c r="J103" i="8" s="1"/>
  <c r="F103" i="8"/>
  <c r="I103" i="8" s="1"/>
  <c r="E103" i="8"/>
  <c r="H103" i="8" s="1"/>
  <c r="G102" i="8"/>
  <c r="J102" i="8" s="1"/>
  <c r="F102" i="8"/>
  <c r="I102" i="8" s="1"/>
  <c r="E102" i="8"/>
  <c r="H102" i="8" s="1"/>
  <c r="G101" i="8"/>
  <c r="J101" i="8" s="1"/>
  <c r="F101" i="8"/>
  <c r="I101" i="8" s="1"/>
  <c r="E101" i="8"/>
  <c r="H101" i="8" s="1"/>
  <c r="G100" i="8"/>
  <c r="J100" i="8" s="1"/>
  <c r="F100" i="8"/>
  <c r="I100" i="8" s="1"/>
  <c r="E100" i="8"/>
  <c r="H100" i="8" s="1"/>
  <c r="G99" i="8"/>
  <c r="J99" i="8" s="1"/>
  <c r="F99" i="8"/>
  <c r="I99" i="8" s="1"/>
  <c r="E99" i="8"/>
  <c r="H99" i="8" s="1"/>
  <c r="G98" i="8"/>
  <c r="J98" i="8" s="1"/>
  <c r="F98" i="8"/>
  <c r="I98" i="8" s="1"/>
  <c r="E98" i="8"/>
  <c r="H98" i="8" s="1"/>
  <c r="G97" i="8"/>
  <c r="J97" i="8" s="1"/>
  <c r="F97" i="8"/>
  <c r="I97" i="8" s="1"/>
  <c r="E97" i="8"/>
  <c r="H97" i="8" s="1"/>
  <c r="G96" i="8"/>
  <c r="J96" i="8" s="1"/>
  <c r="F96" i="8"/>
  <c r="I96" i="8" s="1"/>
  <c r="E96" i="8"/>
  <c r="H96" i="8" s="1"/>
  <c r="G95" i="8"/>
  <c r="J95" i="8" s="1"/>
  <c r="F95" i="8"/>
  <c r="I95" i="8" s="1"/>
  <c r="E95" i="8"/>
  <c r="H95" i="8" s="1"/>
  <c r="G94" i="8"/>
  <c r="J94" i="8" s="1"/>
  <c r="F94" i="8"/>
  <c r="I94" i="8" s="1"/>
  <c r="E94" i="8"/>
  <c r="H94" i="8" s="1"/>
  <c r="G93" i="8"/>
  <c r="J93" i="8" s="1"/>
  <c r="F93" i="8"/>
  <c r="I93" i="8" s="1"/>
  <c r="E93" i="8"/>
  <c r="H93" i="8" s="1"/>
  <c r="G92" i="8"/>
  <c r="J92" i="8" s="1"/>
  <c r="F92" i="8"/>
  <c r="I92" i="8" s="1"/>
  <c r="E92" i="8"/>
  <c r="H92" i="8" s="1"/>
  <c r="G91" i="8"/>
  <c r="J91" i="8" s="1"/>
  <c r="F91" i="8"/>
  <c r="I91" i="8" s="1"/>
  <c r="E91" i="8"/>
  <c r="H91" i="8" s="1"/>
  <c r="G90" i="8"/>
  <c r="J90" i="8" s="1"/>
  <c r="F90" i="8"/>
  <c r="I90" i="8" s="1"/>
  <c r="E90" i="8"/>
  <c r="H90" i="8" s="1"/>
  <c r="G89" i="8"/>
  <c r="J89" i="8" s="1"/>
  <c r="F89" i="8"/>
  <c r="I89" i="8" s="1"/>
  <c r="E89" i="8"/>
  <c r="H89" i="8" s="1"/>
  <c r="G88" i="8"/>
  <c r="J88" i="8" s="1"/>
  <c r="F88" i="8"/>
  <c r="I88" i="8" s="1"/>
  <c r="E88" i="8"/>
  <c r="H88" i="8" s="1"/>
  <c r="G87" i="8"/>
  <c r="J87" i="8" s="1"/>
  <c r="F87" i="8"/>
  <c r="I87" i="8" s="1"/>
  <c r="E87" i="8"/>
  <c r="H87" i="8" s="1"/>
  <c r="G86" i="8"/>
  <c r="J86" i="8" s="1"/>
  <c r="F86" i="8"/>
  <c r="I86" i="8" s="1"/>
  <c r="E86" i="8"/>
  <c r="H86" i="8" s="1"/>
  <c r="G85" i="8"/>
  <c r="J85" i="8" s="1"/>
  <c r="F85" i="8"/>
  <c r="I85" i="8" s="1"/>
  <c r="E85" i="8"/>
  <c r="H85" i="8" s="1"/>
  <c r="G84" i="8"/>
  <c r="J84" i="8" s="1"/>
  <c r="F84" i="8"/>
  <c r="I84" i="8" s="1"/>
  <c r="E84" i="8"/>
  <c r="H84" i="8" s="1"/>
  <c r="G83" i="8"/>
  <c r="J83" i="8" s="1"/>
  <c r="F83" i="8"/>
  <c r="I83" i="8" s="1"/>
  <c r="E83" i="8"/>
  <c r="H83" i="8" s="1"/>
  <c r="G82" i="8"/>
  <c r="J82" i="8" s="1"/>
  <c r="F82" i="8"/>
  <c r="I82" i="8" s="1"/>
  <c r="E82" i="8"/>
  <c r="H82" i="8" s="1"/>
  <c r="G81" i="8"/>
  <c r="J81" i="8" s="1"/>
  <c r="F81" i="8"/>
  <c r="I81" i="8" s="1"/>
  <c r="E81" i="8"/>
  <c r="H81" i="8" s="1"/>
  <c r="G80" i="8"/>
  <c r="J80" i="8" s="1"/>
  <c r="F80" i="8"/>
  <c r="I80" i="8" s="1"/>
  <c r="E80" i="8"/>
  <c r="H80" i="8" s="1"/>
  <c r="G79" i="8"/>
  <c r="J79" i="8" s="1"/>
  <c r="F79" i="8"/>
  <c r="I79" i="8" s="1"/>
  <c r="E79" i="8"/>
  <c r="H79" i="8" s="1"/>
  <c r="G78" i="8"/>
  <c r="J78" i="8" s="1"/>
  <c r="F78" i="8"/>
  <c r="I78" i="8" s="1"/>
  <c r="E78" i="8"/>
  <c r="H78" i="8" s="1"/>
  <c r="G77" i="8"/>
  <c r="J77" i="8" s="1"/>
  <c r="F77" i="8"/>
  <c r="I77" i="8" s="1"/>
  <c r="E77" i="8"/>
  <c r="H77" i="8" s="1"/>
  <c r="G76" i="8"/>
  <c r="J76" i="8" s="1"/>
  <c r="F76" i="8"/>
  <c r="I76" i="8" s="1"/>
  <c r="E76" i="8"/>
  <c r="H76" i="8" s="1"/>
  <c r="G75" i="8"/>
  <c r="J75" i="8" s="1"/>
  <c r="F75" i="8"/>
  <c r="I75" i="8" s="1"/>
  <c r="E75" i="8"/>
  <c r="H75" i="8" s="1"/>
  <c r="G74" i="8"/>
  <c r="J74" i="8" s="1"/>
  <c r="F74" i="8"/>
  <c r="I74" i="8" s="1"/>
  <c r="E74" i="8"/>
  <c r="H74" i="8" s="1"/>
  <c r="G73" i="8"/>
  <c r="J73" i="8" s="1"/>
  <c r="F73" i="8"/>
  <c r="I73" i="8" s="1"/>
  <c r="E73" i="8"/>
  <c r="H73" i="8" s="1"/>
  <c r="G72" i="8"/>
  <c r="J72" i="8" s="1"/>
  <c r="F72" i="8"/>
  <c r="I72" i="8" s="1"/>
  <c r="E72" i="8"/>
  <c r="H72" i="8" s="1"/>
  <c r="G71" i="8"/>
  <c r="J71" i="8" s="1"/>
  <c r="F71" i="8"/>
  <c r="I71" i="8" s="1"/>
  <c r="E71" i="8"/>
  <c r="H71" i="8" s="1"/>
  <c r="G70" i="8"/>
  <c r="J70" i="8" s="1"/>
  <c r="F70" i="8"/>
  <c r="I70" i="8" s="1"/>
  <c r="E70" i="8"/>
  <c r="H70" i="8" s="1"/>
  <c r="G69" i="8"/>
  <c r="J69" i="8" s="1"/>
  <c r="F69" i="8"/>
  <c r="I69" i="8" s="1"/>
  <c r="E69" i="8"/>
  <c r="H69" i="8" s="1"/>
  <c r="G68" i="8"/>
  <c r="J68" i="8" s="1"/>
  <c r="F68" i="8"/>
  <c r="I68" i="8" s="1"/>
  <c r="E68" i="8"/>
  <c r="H68" i="8" s="1"/>
  <c r="G67" i="8"/>
  <c r="J67" i="8" s="1"/>
  <c r="F67" i="8"/>
  <c r="I67" i="8" s="1"/>
  <c r="E67" i="8"/>
  <c r="H67" i="8" s="1"/>
  <c r="G66" i="8"/>
  <c r="J66" i="8" s="1"/>
  <c r="F66" i="8"/>
  <c r="I66" i="8" s="1"/>
  <c r="E66" i="8"/>
  <c r="H66" i="8" s="1"/>
  <c r="G65" i="8"/>
  <c r="J65" i="8" s="1"/>
  <c r="F65" i="8"/>
  <c r="I65" i="8" s="1"/>
  <c r="E65" i="8"/>
  <c r="H65" i="8" s="1"/>
  <c r="G64" i="8"/>
  <c r="J64" i="8" s="1"/>
  <c r="F64" i="8"/>
  <c r="I64" i="8" s="1"/>
  <c r="E64" i="8"/>
  <c r="H64" i="8" s="1"/>
  <c r="G63" i="8"/>
  <c r="J63" i="8" s="1"/>
  <c r="F63" i="8"/>
  <c r="I63" i="8" s="1"/>
  <c r="E63" i="8"/>
  <c r="H63" i="8" s="1"/>
  <c r="G62" i="8"/>
  <c r="J62" i="8" s="1"/>
  <c r="F62" i="8"/>
  <c r="I62" i="8" s="1"/>
  <c r="E62" i="8"/>
  <c r="H62" i="8" s="1"/>
  <c r="G61" i="8"/>
  <c r="J61" i="8" s="1"/>
  <c r="F61" i="8"/>
  <c r="I61" i="8" s="1"/>
  <c r="E61" i="8"/>
  <c r="H61" i="8" s="1"/>
  <c r="G60" i="8"/>
  <c r="J60" i="8" s="1"/>
  <c r="F60" i="8"/>
  <c r="I60" i="8" s="1"/>
  <c r="E60" i="8"/>
  <c r="H60" i="8" s="1"/>
  <c r="G59" i="8"/>
  <c r="J59" i="8" s="1"/>
  <c r="F59" i="8"/>
  <c r="I59" i="8" s="1"/>
  <c r="E59" i="8"/>
  <c r="H59" i="8" s="1"/>
  <c r="G58" i="8"/>
  <c r="J58" i="8" s="1"/>
  <c r="F58" i="8"/>
  <c r="I58" i="8" s="1"/>
  <c r="E58" i="8"/>
  <c r="H58" i="8" s="1"/>
  <c r="G57" i="8"/>
  <c r="J57" i="8" s="1"/>
  <c r="F57" i="8"/>
  <c r="I57" i="8" s="1"/>
  <c r="E57" i="8"/>
  <c r="H57" i="8" s="1"/>
  <c r="G56" i="8"/>
  <c r="J56" i="8" s="1"/>
  <c r="F56" i="8"/>
  <c r="I56" i="8" s="1"/>
  <c r="E56" i="8"/>
  <c r="H56" i="8" s="1"/>
  <c r="G55" i="8"/>
  <c r="J55" i="8" s="1"/>
  <c r="F55" i="8"/>
  <c r="I55" i="8" s="1"/>
  <c r="E55" i="8"/>
  <c r="H55" i="8" s="1"/>
  <c r="G54" i="8"/>
  <c r="J54" i="8" s="1"/>
  <c r="F54" i="8"/>
  <c r="I54" i="8" s="1"/>
  <c r="E54" i="8"/>
  <c r="H54" i="8" s="1"/>
  <c r="G53" i="8"/>
  <c r="J53" i="8" s="1"/>
  <c r="F53" i="8"/>
  <c r="I53" i="8" s="1"/>
  <c r="E53" i="8"/>
  <c r="H53" i="8" s="1"/>
  <c r="G52" i="8"/>
  <c r="J52" i="8" s="1"/>
  <c r="F52" i="8"/>
  <c r="I52" i="8" s="1"/>
  <c r="E52" i="8"/>
  <c r="H52" i="8" s="1"/>
  <c r="G51" i="8"/>
  <c r="J51" i="8" s="1"/>
  <c r="F51" i="8"/>
  <c r="I51" i="8" s="1"/>
  <c r="E51" i="8"/>
  <c r="H51" i="8" s="1"/>
  <c r="G50" i="8"/>
  <c r="J50" i="8" s="1"/>
  <c r="F50" i="8"/>
  <c r="I50" i="8" s="1"/>
  <c r="E50" i="8"/>
  <c r="H50" i="8" s="1"/>
  <c r="G49" i="8"/>
  <c r="J49" i="8" s="1"/>
  <c r="F49" i="8"/>
  <c r="I49" i="8" s="1"/>
  <c r="E49" i="8"/>
  <c r="H49" i="8" s="1"/>
  <c r="G48" i="8"/>
  <c r="J48" i="8" s="1"/>
  <c r="F48" i="8"/>
  <c r="I48" i="8" s="1"/>
  <c r="E48" i="8"/>
  <c r="H48" i="8" s="1"/>
  <c r="G47" i="8"/>
  <c r="J47" i="8" s="1"/>
  <c r="F47" i="8"/>
  <c r="I47" i="8" s="1"/>
  <c r="E47" i="8"/>
  <c r="H47" i="8" s="1"/>
  <c r="G46" i="8"/>
  <c r="J46" i="8" s="1"/>
  <c r="F46" i="8"/>
  <c r="I46" i="8" s="1"/>
  <c r="E46" i="8"/>
  <c r="H46" i="8" s="1"/>
  <c r="G45" i="8"/>
  <c r="J45" i="8" s="1"/>
  <c r="F45" i="8"/>
  <c r="I45" i="8" s="1"/>
  <c r="E45" i="8"/>
  <c r="H45" i="8" s="1"/>
  <c r="G44" i="8"/>
  <c r="J44" i="8" s="1"/>
  <c r="F44" i="8"/>
  <c r="I44" i="8" s="1"/>
  <c r="E44" i="8"/>
  <c r="H44" i="8" s="1"/>
  <c r="G43" i="8"/>
  <c r="J43" i="8" s="1"/>
  <c r="F43" i="8"/>
  <c r="I43" i="8" s="1"/>
  <c r="E43" i="8"/>
  <c r="H43" i="8" s="1"/>
  <c r="G42" i="8"/>
  <c r="J42" i="8" s="1"/>
  <c r="F42" i="8"/>
  <c r="I42" i="8" s="1"/>
  <c r="E42" i="8"/>
  <c r="H42" i="8" s="1"/>
  <c r="G41" i="8"/>
  <c r="J41" i="8" s="1"/>
  <c r="F41" i="8"/>
  <c r="I41" i="8" s="1"/>
  <c r="E41" i="8"/>
  <c r="H41" i="8" s="1"/>
  <c r="G40" i="8"/>
  <c r="J40" i="8" s="1"/>
  <c r="F40" i="8"/>
  <c r="I40" i="8" s="1"/>
  <c r="E40" i="8"/>
  <c r="H40" i="8" s="1"/>
  <c r="G39" i="8"/>
  <c r="J39" i="8" s="1"/>
  <c r="F39" i="8"/>
  <c r="I39" i="8" s="1"/>
  <c r="E39" i="8"/>
  <c r="H39" i="8" s="1"/>
  <c r="G38" i="8"/>
  <c r="J38" i="8" s="1"/>
  <c r="F38" i="8"/>
  <c r="I38" i="8" s="1"/>
  <c r="E38" i="8"/>
  <c r="H38" i="8" s="1"/>
  <c r="G37" i="8"/>
  <c r="J37" i="8" s="1"/>
  <c r="F37" i="8"/>
  <c r="I37" i="8" s="1"/>
  <c r="E37" i="8"/>
  <c r="H37" i="8" s="1"/>
  <c r="G36" i="8"/>
  <c r="J36" i="8" s="1"/>
  <c r="F36" i="8"/>
  <c r="I36" i="8" s="1"/>
  <c r="E36" i="8"/>
  <c r="H36" i="8" s="1"/>
  <c r="G35" i="8"/>
  <c r="J35" i="8" s="1"/>
  <c r="F35" i="8"/>
  <c r="I35" i="8" s="1"/>
  <c r="E35" i="8"/>
  <c r="H35" i="8" s="1"/>
  <c r="G34" i="8"/>
  <c r="J34" i="8" s="1"/>
  <c r="F34" i="8"/>
  <c r="I34" i="8" s="1"/>
  <c r="E34" i="8"/>
  <c r="H34" i="8" s="1"/>
  <c r="G33" i="8"/>
  <c r="J33" i="8" s="1"/>
  <c r="F33" i="8"/>
  <c r="I33" i="8" s="1"/>
  <c r="E33" i="8"/>
  <c r="H33" i="8" s="1"/>
  <c r="G32" i="8"/>
  <c r="J32" i="8" s="1"/>
  <c r="F32" i="8"/>
  <c r="I32" i="8" s="1"/>
  <c r="E32" i="8"/>
  <c r="H32" i="8" s="1"/>
  <c r="G31" i="8"/>
  <c r="J31" i="8" s="1"/>
  <c r="F31" i="8"/>
  <c r="I31" i="8" s="1"/>
  <c r="E31" i="8"/>
  <c r="H31" i="8" s="1"/>
  <c r="G30" i="8"/>
  <c r="J30" i="8" s="1"/>
  <c r="F30" i="8"/>
  <c r="I30" i="8" s="1"/>
  <c r="E30" i="8"/>
  <c r="H30" i="8" s="1"/>
  <c r="G29" i="8"/>
  <c r="J29" i="8" s="1"/>
  <c r="F29" i="8"/>
  <c r="I29" i="8" s="1"/>
  <c r="E29" i="8"/>
  <c r="H29" i="8" s="1"/>
  <c r="G28" i="8"/>
  <c r="J28" i="8" s="1"/>
  <c r="F28" i="8"/>
  <c r="I28" i="8" s="1"/>
  <c r="E28" i="8"/>
  <c r="H28" i="8" s="1"/>
  <c r="G27" i="8"/>
  <c r="J27" i="8" s="1"/>
  <c r="F27" i="8"/>
  <c r="I27" i="8" s="1"/>
  <c r="E27" i="8"/>
  <c r="H27" i="8" s="1"/>
  <c r="G26" i="8"/>
  <c r="J26" i="8" s="1"/>
  <c r="F26" i="8"/>
  <c r="I26" i="8" s="1"/>
  <c r="E26" i="8"/>
  <c r="H26" i="8" s="1"/>
  <c r="G25" i="8"/>
  <c r="J25" i="8" s="1"/>
  <c r="F25" i="8"/>
  <c r="I25" i="8" s="1"/>
  <c r="E25" i="8"/>
  <c r="H25" i="8" s="1"/>
  <c r="G24" i="8"/>
  <c r="J24" i="8" s="1"/>
  <c r="F24" i="8"/>
  <c r="I24" i="8" s="1"/>
  <c r="E24" i="8"/>
  <c r="H24" i="8" s="1"/>
  <c r="G23" i="8"/>
  <c r="J23" i="8" s="1"/>
  <c r="F23" i="8"/>
  <c r="I23" i="8" s="1"/>
  <c r="E23" i="8"/>
  <c r="H23" i="8" s="1"/>
  <c r="G22" i="8"/>
  <c r="J22" i="8" s="1"/>
  <c r="F22" i="8"/>
  <c r="I22" i="8" s="1"/>
  <c r="E22" i="8"/>
  <c r="H22" i="8" s="1"/>
  <c r="G21" i="8"/>
  <c r="J21" i="8" s="1"/>
  <c r="F21" i="8"/>
  <c r="I21" i="8" s="1"/>
  <c r="E21" i="8"/>
  <c r="H21" i="8" s="1"/>
  <c r="G20" i="8"/>
  <c r="J20" i="8" s="1"/>
  <c r="F20" i="8"/>
  <c r="I20" i="8" s="1"/>
  <c r="E20" i="8"/>
  <c r="H20" i="8" s="1"/>
  <c r="G19" i="8"/>
  <c r="J19" i="8" s="1"/>
  <c r="F19" i="8"/>
  <c r="I19" i="8" s="1"/>
  <c r="E19" i="8"/>
  <c r="H19" i="8" s="1"/>
  <c r="G18" i="8"/>
  <c r="J18" i="8" s="1"/>
  <c r="F18" i="8"/>
  <c r="I18" i="8" s="1"/>
  <c r="E18" i="8"/>
  <c r="H18" i="8" s="1"/>
  <c r="G17" i="8"/>
  <c r="J17" i="8" s="1"/>
  <c r="F17" i="8"/>
  <c r="I17" i="8" s="1"/>
  <c r="E17" i="8"/>
  <c r="H17" i="8" s="1"/>
  <c r="G16" i="8"/>
  <c r="J16" i="8" s="1"/>
  <c r="F16" i="8"/>
  <c r="I16" i="8" s="1"/>
  <c r="E16" i="8"/>
  <c r="H16" i="8" s="1"/>
  <c r="G15" i="8"/>
  <c r="J15" i="8" s="1"/>
  <c r="F15" i="8"/>
  <c r="I15" i="8" s="1"/>
  <c r="E15" i="8"/>
  <c r="H15" i="8" s="1"/>
  <c r="G14" i="8"/>
  <c r="J14" i="8" s="1"/>
  <c r="F14" i="8"/>
  <c r="I14" i="8" s="1"/>
  <c r="E14" i="8"/>
  <c r="H14" i="8" s="1"/>
  <c r="G13" i="8"/>
  <c r="J13" i="8" s="1"/>
  <c r="F13" i="8"/>
  <c r="I13" i="8" s="1"/>
  <c r="E13" i="8"/>
  <c r="H13" i="8" s="1"/>
  <c r="G12" i="8"/>
  <c r="J12" i="8" s="1"/>
  <c r="F12" i="8"/>
  <c r="I12" i="8" s="1"/>
  <c r="E12" i="8"/>
  <c r="H12" i="8" s="1"/>
  <c r="G11" i="8"/>
  <c r="J11" i="8" s="1"/>
  <c r="F11" i="8"/>
  <c r="I11" i="8" s="1"/>
  <c r="E11" i="8"/>
  <c r="H11" i="8" s="1"/>
  <c r="G10" i="8"/>
  <c r="J10" i="8" s="1"/>
  <c r="F10" i="8"/>
  <c r="I10" i="8" s="1"/>
  <c r="E10" i="8"/>
  <c r="H10" i="8" s="1"/>
  <c r="G9" i="8"/>
  <c r="J9" i="8" s="1"/>
  <c r="F9" i="8"/>
  <c r="I9" i="8" s="1"/>
  <c r="E9" i="8"/>
  <c r="H9" i="8" s="1"/>
  <c r="G8" i="8"/>
  <c r="J8" i="8" s="1"/>
  <c r="F8" i="8"/>
  <c r="I8" i="8" s="1"/>
  <c r="E8" i="8"/>
  <c r="H8" i="8" s="1"/>
  <c r="G7" i="8"/>
  <c r="J7" i="8" s="1"/>
  <c r="F7" i="8"/>
  <c r="I7" i="8" s="1"/>
  <c r="E7" i="8"/>
  <c r="H7" i="8" s="1"/>
  <c r="G6" i="8"/>
  <c r="J6" i="8" s="1"/>
  <c r="F6" i="8"/>
  <c r="I6" i="8" s="1"/>
  <c r="E6" i="8"/>
  <c r="H6" i="8" s="1"/>
  <c r="G5" i="8"/>
  <c r="J5" i="8" s="1"/>
  <c r="F5" i="8"/>
  <c r="I5" i="8" s="1"/>
  <c r="E5" i="8"/>
  <c r="H5" i="8" s="1"/>
  <c r="G4" i="8"/>
  <c r="J4" i="8" s="1"/>
  <c r="F4" i="8"/>
  <c r="I4" i="8" s="1"/>
  <c r="E4" i="8"/>
  <c r="H4" i="8" s="1"/>
  <c r="G3" i="8"/>
  <c r="J3" i="8" s="1"/>
  <c r="F3" i="8"/>
  <c r="I3" i="8" s="1"/>
  <c r="E3" i="8"/>
  <c r="H3" i="8" s="1"/>
  <c r="K3" i="8" l="1"/>
  <c r="M3" i="8"/>
  <c r="L3" i="8"/>
  <c r="E104" i="6"/>
  <c r="F104" i="6"/>
  <c r="G104" i="6"/>
  <c r="H104" i="6"/>
  <c r="I104" i="6"/>
  <c r="J104" i="6"/>
  <c r="E105" i="6"/>
  <c r="F105" i="6"/>
  <c r="I105" i="6" s="1"/>
  <c r="G105" i="6"/>
  <c r="H105" i="6"/>
  <c r="J105" i="6"/>
  <c r="E106" i="6"/>
  <c r="F106" i="6"/>
  <c r="G106" i="6"/>
  <c r="H106" i="6"/>
  <c r="I106" i="6"/>
  <c r="J106" i="6"/>
  <c r="E107" i="6"/>
  <c r="F107" i="6"/>
  <c r="I107" i="6" s="1"/>
  <c r="G107" i="6"/>
  <c r="H107" i="6"/>
  <c r="J107" i="6"/>
  <c r="E108" i="6"/>
  <c r="F108" i="6"/>
  <c r="G108" i="6"/>
  <c r="H108" i="6"/>
  <c r="I108" i="6"/>
  <c r="J108" i="6"/>
  <c r="E109" i="6"/>
  <c r="F109" i="6"/>
  <c r="I109" i="6" s="1"/>
  <c r="G109" i="6"/>
  <c r="H109" i="6"/>
  <c r="J109" i="6"/>
  <c r="E110" i="6"/>
  <c r="F110" i="6"/>
  <c r="G110" i="6"/>
  <c r="H110" i="6"/>
  <c r="I110" i="6"/>
  <c r="J110" i="6"/>
  <c r="E111" i="6"/>
  <c r="F111" i="6"/>
  <c r="I111" i="6" s="1"/>
  <c r="G111" i="6"/>
  <c r="H111" i="6"/>
  <c r="J111" i="6"/>
  <c r="E112" i="6"/>
  <c r="F112" i="6"/>
  <c r="G112" i="6"/>
  <c r="H112" i="6"/>
  <c r="I112" i="6"/>
  <c r="J112" i="6"/>
  <c r="E113" i="6"/>
  <c r="F113" i="6"/>
  <c r="I113" i="6" s="1"/>
  <c r="G113" i="6"/>
  <c r="H113" i="6"/>
  <c r="J113" i="6"/>
  <c r="E114" i="6"/>
  <c r="F114" i="6"/>
  <c r="G114" i="6"/>
  <c r="H114" i="6"/>
  <c r="I114" i="6"/>
  <c r="J114" i="6"/>
  <c r="E115" i="6"/>
  <c r="F115" i="6"/>
  <c r="I115" i="6" s="1"/>
  <c r="G115" i="6"/>
  <c r="H115" i="6"/>
  <c r="J115" i="6"/>
  <c r="E116" i="6"/>
  <c r="F116" i="6"/>
  <c r="G116" i="6"/>
  <c r="H116" i="6"/>
  <c r="I116" i="6"/>
  <c r="J116" i="6"/>
  <c r="E117" i="6"/>
  <c r="F117" i="6"/>
  <c r="I117" i="6" s="1"/>
  <c r="G117" i="6"/>
  <c r="H117" i="6"/>
  <c r="J117" i="6"/>
  <c r="E118" i="6"/>
  <c r="F118" i="6"/>
  <c r="G118" i="6"/>
  <c r="H118" i="6"/>
  <c r="I118" i="6"/>
  <c r="J118" i="6"/>
  <c r="E119" i="6"/>
  <c r="F119" i="6"/>
  <c r="I119" i="6" s="1"/>
  <c r="G119" i="6"/>
  <c r="H119" i="6"/>
  <c r="J119" i="6"/>
  <c r="E120" i="6"/>
  <c r="F120" i="6"/>
  <c r="G120" i="6"/>
  <c r="H120" i="6"/>
  <c r="I120" i="6"/>
  <c r="J120" i="6"/>
  <c r="E121" i="6"/>
  <c r="F121" i="6"/>
  <c r="I121" i="6" s="1"/>
  <c r="G121" i="6"/>
  <c r="H121" i="6"/>
  <c r="J121" i="6"/>
  <c r="E122" i="6"/>
  <c r="F122" i="6"/>
  <c r="G122" i="6"/>
  <c r="H122" i="6"/>
  <c r="I122" i="6"/>
  <c r="J122" i="6"/>
  <c r="E123" i="6"/>
  <c r="F123" i="6"/>
  <c r="I123" i="6" s="1"/>
  <c r="G123" i="6"/>
  <c r="H123" i="6"/>
  <c r="J123" i="6"/>
  <c r="E124" i="6"/>
  <c r="F124" i="6"/>
  <c r="G124" i="6"/>
  <c r="H124" i="6"/>
  <c r="I124" i="6"/>
  <c r="J124" i="6"/>
  <c r="E125" i="6"/>
  <c r="F125" i="6"/>
  <c r="I125" i="6" s="1"/>
  <c r="G125" i="6"/>
  <c r="H125" i="6"/>
  <c r="J125" i="6"/>
  <c r="E126" i="6"/>
  <c r="F126" i="6"/>
  <c r="G126" i="6"/>
  <c r="H126" i="6"/>
  <c r="I126" i="6"/>
  <c r="J126" i="6"/>
  <c r="E127" i="6"/>
  <c r="F127" i="6"/>
  <c r="I127" i="6" s="1"/>
  <c r="G127" i="6"/>
  <c r="H127" i="6"/>
  <c r="J127" i="6"/>
  <c r="E128" i="6"/>
  <c r="F128" i="6"/>
  <c r="G128" i="6"/>
  <c r="H128" i="6"/>
  <c r="I128" i="6"/>
  <c r="J128" i="6"/>
  <c r="E129" i="6"/>
  <c r="F129" i="6"/>
  <c r="I129" i="6" s="1"/>
  <c r="G129" i="6"/>
  <c r="H129" i="6"/>
  <c r="J129" i="6"/>
  <c r="E130" i="6"/>
  <c r="F130" i="6"/>
  <c r="G130" i="6"/>
  <c r="H130" i="6"/>
  <c r="I130" i="6"/>
  <c r="J130" i="6"/>
  <c r="E131" i="6"/>
  <c r="F131" i="6"/>
  <c r="I131" i="6" s="1"/>
  <c r="G131" i="6"/>
  <c r="H131" i="6"/>
  <c r="J131" i="6"/>
  <c r="E132" i="6"/>
  <c r="F132" i="6"/>
  <c r="G132" i="6"/>
  <c r="H132" i="6"/>
  <c r="I132" i="6"/>
  <c r="J132" i="6"/>
  <c r="E133" i="6"/>
  <c r="F133" i="6"/>
  <c r="I133" i="6" s="1"/>
  <c r="G133" i="6"/>
  <c r="H133" i="6"/>
  <c r="J133" i="6"/>
  <c r="E134" i="6"/>
  <c r="F134" i="6"/>
  <c r="G134" i="6"/>
  <c r="H134" i="6"/>
  <c r="I134" i="6"/>
  <c r="J134" i="6"/>
  <c r="E135" i="6"/>
  <c r="F135" i="6"/>
  <c r="I135" i="6" s="1"/>
  <c r="G135" i="6"/>
  <c r="H135" i="6"/>
  <c r="J135" i="6"/>
  <c r="E136" i="6"/>
  <c r="F136" i="6"/>
  <c r="G136" i="6"/>
  <c r="H136" i="6"/>
  <c r="I136" i="6"/>
  <c r="J136" i="6"/>
  <c r="E137" i="6"/>
  <c r="F137" i="6"/>
  <c r="I137" i="6" s="1"/>
  <c r="G137" i="6"/>
  <c r="H137" i="6"/>
  <c r="J137" i="6"/>
  <c r="E138" i="6"/>
  <c r="F138" i="6"/>
  <c r="G138" i="6"/>
  <c r="H138" i="6"/>
  <c r="I138" i="6"/>
  <c r="J138" i="6"/>
  <c r="E139" i="6"/>
  <c r="F139" i="6"/>
  <c r="I139" i="6" s="1"/>
  <c r="G139" i="6"/>
  <c r="H139" i="6"/>
  <c r="J139" i="6"/>
  <c r="E140" i="6"/>
  <c r="F140" i="6"/>
  <c r="G140" i="6"/>
  <c r="H140" i="6"/>
  <c r="I140" i="6"/>
  <c r="J140" i="6"/>
  <c r="E141" i="6"/>
  <c r="F141" i="6"/>
  <c r="I141" i="6" s="1"/>
  <c r="G141" i="6"/>
  <c r="H141" i="6"/>
  <c r="J141" i="6"/>
  <c r="E142" i="6"/>
  <c r="F142" i="6"/>
  <c r="G142" i="6"/>
  <c r="H142" i="6"/>
  <c r="I142" i="6"/>
  <c r="J142" i="6"/>
  <c r="E143" i="6"/>
  <c r="F143" i="6"/>
  <c r="I143" i="6" s="1"/>
  <c r="G143" i="6"/>
  <c r="H143" i="6"/>
  <c r="J143" i="6"/>
  <c r="E144" i="6"/>
  <c r="F144" i="6"/>
  <c r="G144" i="6"/>
  <c r="H144" i="6"/>
  <c r="I144" i="6"/>
  <c r="J144" i="6"/>
  <c r="E145" i="6"/>
  <c r="F145" i="6"/>
  <c r="I145" i="6" s="1"/>
  <c r="G145" i="6"/>
  <c r="H145" i="6"/>
  <c r="J145" i="6"/>
  <c r="E146" i="6"/>
  <c r="F146" i="6"/>
  <c r="G146" i="6"/>
  <c r="H146" i="6"/>
  <c r="I146" i="6"/>
  <c r="J146" i="6"/>
  <c r="E147" i="6"/>
  <c r="F147" i="6"/>
  <c r="I147" i="6" s="1"/>
  <c r="G147" i="6"/>
  <c r="H147" i="6"/>
  <c r="J147" i="6"/>
  <c r="E148" i="6"/>
  <c r="F148" i="6"/>
  <c r="G148" i="6"/>
  <c r="H148" i="6"/>
  <c r="I148" i="6"/>
  <c r="J148" i="6"/>
  <c r="E149" i="6"/>
  <c r="F149" i="6"/>
  <c r="I149" i="6" s="1"/>
  <c r="G149" i="6"/>
  <c r="H149" i="6"/>
  <c r="J149" i="6"/>
  <c r="E150" i="6"/>
  <c r="F150" i="6"/>
  <c r="G150" i="6"/>
  <c r="H150" i="6"/>
  <c r="I150" i="6"/>
  <c r="J150" i="6"/>
  <c r="E151" i="6"/>
  <c r="F151" i="6"/>
  <c r="I151" i="6" s="1"/>
  <c r="G151" i="6"/>
  <c r="H151" i="6"/>
  <c r="J151" i="6"/>
  <c r="E152" i="6"/>
  <c r="F152" i="6"/>
  <c r="G152" i="6"/>
  <c r="H152" i="6"/>
  <c r="I152" i="6"/>
  <c r="J152" i="6"/>
  <c r="E153" i="6"/>
  <c r="F153" i="6"/>
  <c r="I153" i="6" s="1"/>
  <c r="G153" i="6"/>
  <c r="H153" i="6"/>
  <c r="J153" i="6"/>
  <c r="E154" i="6"/>
  <c r="F154" i="6"/>
  <c r="G154" i="6"/>
  <c r="H154" i="6"/>
  <c r="I154" i="6"/>
  <c r="J154" i="6"/>
  <c r="E155" i="6"/>
  <c r="F155" i="6"/>
  <c r="I155" i="6" s="1"/>
  <c r="G155" i="6"/>
  <c r="H155" i="6"/>
  <c r="J155" i="6"/>
  <c r="E156" i="6"/>
  <c r="F156" i="6"/>
  <c r="G156" i="6"/>
  <c r="H156" i="6"/>
  <c r="I156" i="6"/>
  <c r="J156" i="6"/>
  <c r="E157" i="6"/>
  <c r="F157" i="6"/>
  <c r="I157" i="6" s="1"/>
  <c r="G157" i="6"/>
  <c r="H157" i="6"/>
  <c r="J157" i="6"/>
  <c r="E158" i="6"/>
  <c r="F158" i="6"/>
  <c r="G158" i="6"/>
  <c r="H158" i="6"/>
  <c r="I158" i="6"/>
  <c r="J158" i="6"/>
  <c r="E159" i="6"/>
  <c r="F159" i="6"/>
  <c r="I159" i="6" s="1"/>
  <c r="G159" i="6"/>
  <c r="H159" i="6"/>
  <c r="J159" i="6"/>
  <c r="E160" i="6"/>
  <c r="F160" i="6"/>
  <c r="G160" i="6"/>
  <c r="H160" i="6"/>
  <c r="I160" i="6"/>
  <c r="J160" i="6"/>
  <c r="E161" i="6"/>
  <c r="F161" i="6"/>
  <c r="I161" i="6" s="1"/>
  <c r="G161" i="6"/>
  <c r="H161" i="6"/>
  <c r="J161" i="6"/>
  <c r="E162" i="6"/>
  <c r="F162" i="6"/>
  <c r="G162" i="6"/>
  <c r="H162" i="6"/>
  <c r="I162" i="6"/>
  <c r="J162" i="6"/>
  <c r="E163" i="6"/>
  <c r="F163" i="6"/>
  <c r="I163" i="6" s="1"/>
  <c r="G163" i="6"/>
  <c r="H163" i="6"/>
  <c r="J163" i="6"/>
  <c r="E164" i="6"/>
  <c r="F164" i="6"/>
  <c r="G164" i="6"/>
  <c r="H164" i="6"/>
  <c r="I164" i="6"/>
  <c r="J164" i="6"/>
  <c r="E165" i="6"/>
  <c r="F165" i="6"/>
  <c r="I165" i="6" s="1"/>
  <c r="G165" i="6"/>
  <c r="H165" i="6"/>
  <c r="J165" i="6"/>
  <c r="E166" i="6"/>
  <c r="F166" i="6"/>
  <c r="G166" i="6"/>
  <c r="H166" i="6"/>
  <c r="I166" i="6"/>
  <c r="J166" i="6"/>
  <c r="E167" i="6"/>
  <c r="F167" i="6"/>
  <c r="I167" i="6" s="1"/>
  <c r="G167" i="6"/>
  <c r="H167" i="6"/>
  <c r="J167" i="6"/>
  <c r="E168" i="6"/>
  <c r="F168" i="6"/>
  <c r="G168" i="6"/>
  <c r="H168" i="6"/>
  <c r="I168" i="6"/>
  <c r="J168" i="6"/>
  <c r="E169" i="6"/>
  <c r="F169" i="6"/>
  <c r="I169" i="6" s="1"/>
  <c r="G169" i="6"/>
  <c r="H169" i="6"/>
  <c r="J169" i="6"/>
  <c r="E170" i="6"/>
  <c r="F170" i="6"/>
  <c r="G170" i="6"/>
  <c r="H170" i="6"/>
  <c r="I170" i="6"/>
  <c r="J170" i="6"/>
  <c r="E171" i="6"/>
  <c r="F171" i="6"/>
  <c r="I171" i="6" s="1"/>
  <c r="G171" i="6"/>
  <c r="H171" i="6"/>
  <c r="J171" i="6"/>
  <c r="E172" i="6"/>
  <c r="F172" i="6"/>
  <c r="G172" i="6"/>
  <c r="H172" i="6"/>
  <c r="I172" i="6"/>
  <c r="J172" i="6"/>
  <c r="E173" i="6"/>
  <c r="F173" i="6"/>
  <c r="I173" i="6" s="1"/>
  <c r="G173" i="6"/>
  <c r="H173" i="6"/>
  <c r="J173" i="6"/>
  <c r="E174" i="6"/>
  <c r="F174" i="6"/>
  <c r="G174" i="6"/>
  <c r="H174" i="6"/>
  <c r="I174" i="6"/>
  <c r="J174" i="6"/>
  <c r="E175" i="6"/>
  <c r="F175" i="6"/>
  <c r="I175" i="6" s="1"/>
  <c r="G175" i="6"/>
  <c r="H175" i="6"/>
  <c r="J175" i="6"/>
  <c r="E176" i="6"/>
  <c r="F176" i="6"/>
  <c r="G176" i="6"/>
  <c r="H176" i="6"/>
  <c r="I176" i="6"/>
  <c r="J176" i="6"/>
  <c r="E177" i="6"/>
  <c r="F177" i="6"/>
  <c r="I177" i="6" s="1"/>
  <c r="G177" i="6"/>
  <c r="H177" i="6"/>
  <c r="J177" i="6"/>
  <c r="E178" i="6"/>
  <c r="F178" i="6"/>
  <c r="G178" i="6"/>
  <c r="H178" i="6"/>
  <c r="I178" i="6"/>
  <c r="J178" i="6"/>
  <c r="E179" i="6"/>
  <c r="F179" i="6"/>
  <c r="I179" i="6" s="1"/>
  <c r="G179" i="6"/>
  <c r="H179" i="6"/>
  <c r="J179" i="6"/>
  <c r="E180" i="6"/>
  <c r="F180" i="6"/>
  <c r="G180" i="6"/>
  <c r="H180" i="6"/>
  <c r="I180" i="6"/>
  <c r="J180" i="6"/>
  <c r="E181" i="6"/>
  <c r="F181" i="6"/>
  <c r="I181" i="6" s="1"/>
  <c r="G181" i="6"/>
  <c r="H181" i="6"/>
  <c r="J181" i="6"/>
  <c r="E182" i="6"/>
  <c r="F182" i="6"/>
  <c r="G182" i="6"/>
  <c r="H182" i="6"/>
  <c r="I182" i="6"/>
  <c r="J182" i="6"/>
  <c r="E183" i="6"/>
  <c r="F183" i="6"/>
  <c r="I183" i="6" s="1"/>
  <c r="G183" i="6"/>
  <c r="H183" i="6"/>
  <c r="J183" i="6"/>
  <c r="E184" i="6"/>
  <c r="F184" i="6"/>
  <c r="G184" i="6"/>
  <c r="H184" i="6"/>
  <c r="I184" i="6"/>
  <c r="J184" i="6"/>
  <c r="E185" i="6"/>
  <c r="F185" i="6"/>
  <c r="I185" i="6" s="1"/>
  <c r="G185" i="6"/>
  <c r="H185" i="6"/>
  <c r="J185" i="6"/>
  <c r="E186" i="6"/>
  <c r="F186" i="6"/>
  <c r="G186" i="6"/>
  <c r="H186" i="6"/>
  <c r="I186" i="6"/>
  <c r="J186" i="6"/>
  <c r="E187" i="6"/>
  <c r="F187" i="6"/>
  <c r="I187" i="6" s="1"/>
  <c r="G187" i="6"/>
  <c r="H187" i="6"/>
  <c r="J187" i="6"/>
  <c r="E188" i="6"/>
  <c r="F188" i="6"/>
  <c r="G188" i="6"/>
  <c r="H188" i="6"/>
  <c r="I188" i="6"/>
  <c r="J188" i="6"/>
  <c r="E189" i="6"/>
  <c r="F189" i="6"/>
  <c r="I189" i="6" s="1"/>
  <c r="G189" i="6"/>
  <c r="H189" i="6"/>
  <c r="J189" i="6"/>
  <c r="E190" i="6"/>
  <c r="F190" i="6"/>
  <c r="G190" i="6"/>
  <c r="H190" i="6"/>
  <c r="I190" i="6"/>
  <c r="J190" i="6"/>
  <c r="E191" i="6"/>
  <c r="F191" i="6"/>
  <c r="I191" i="6" s="1"/>
  <c r="G191" i="6"/>
  <c r="H191" i="6"/>
  <c r="J191" i="6"/>
  <c r="E192" i="6"/>
  <c r="F192" i="6"/>
  <c r="G192" i="6"/>
  <c r="H192" i="6"/>
  <c r="I192" i="6"/>
  <c r="J192" i="6"/>
  <c r="E193" i="6"/>
  <c r="F193" i="6"/>
  <c r="I193" i="6" s="1"/>
  <c r="G193" i="6"/>
  <c r="H193" i="6"/>
  <c r="J193" i="6"/>
  <c r="E194" i="6"/>
  <c r="F194" i="6"/>
  <c r="G194" i="6"/>
  <c r="H194" i="6"/>
  <c r="I194" i="6"/>
  <c r="J194" i="6"/>
  <c r="E195" i="6"/>
  <c r="F195" i="6"/>
  <c r="I195" i="6" s="1"/>
  <c r="G195" i="6"/>
  <c r="H195" i="6"/>
  <c r="J195" i="6"/>
  <c r="E196" i="6"/>
  <c r="F196" i="6"/>
  <c r="G196" i="6"/>
  <c r="H196" i="6"/>
  <c r="I196" i="6"/>
  <c r="J196" i="6"/>
  <c r="E197" i="6"/>
  <c r="F197" i="6"/>
  <c r="I197" i="6" s="1"/>
  <c r="G197" i="6"/>
  <c r="H197" i="6"/>
  <c r="J197" i="6"/>
  <c r="E198" i="6"/>
  <c r="F198" i="6"/>
  <c r="G198" i="6"/>
  <c r="H198" i="6"/>
  <c r="I198" i="6"/>
  <c r="J198" i="6"/>
  <c r="E199" i="6"/>
  <c r="F199" i="6"/>
  <c r="I199" i="6" s="1"/>
  <c r="G199" i="6"/>
  <c r="H199" i="6"/>
  <c r="J199" i="6"/>
  <c r="E200" i="6"/>
  <c r="F200" i="6"/>
  <c r="G200" i="6"/>
  <c r="H200" i="6"/>
  <c r="I200" i="6"/>
  <c r="J200" i="6"/>
  <c r="E201" i="6"/>
  <c r="F201" i="6"/>
  <c r="I201" i="6" s="1"/>
  <c r="G201" i="6"/>
  <c r="H201" i="6"/>
  <c r="J201" i="6"/>
  <c r="E202" i="6"/>
  <c r="F202" i="6"/>
  <c r="G202" i="6"/>
  <c r="H202" i="6"/>
  <c r="I202" i="6"/>
  <c r="J202" i="6"/>
  <c r="E203" i="6"/>
  <c r="F203" i="6"/>
  <c r="I203" i="6" s="1"/>
  <c r="G203" i="6"/>
  <c r="H203" i="6"/>
  <c r="J203" i="6"/>
  <c r="E204" i="6"/>
  <c r="F204" i="6"/>
  <c r="G204" i="6"/>
  <c r="H204" i="6"/>
  <c r="I204" i="6"/>
  <c r="J204" i="6"/>
  <c r="E205" i="6"/>
  <c r="F205" i="6"/>
  <c r="I205" i="6" s="1"/>
  <c r="G205" i="6"/>
  <c r="H205" i="6"/>
  <c r="J205" i="6"/>
  <c r="E206" i="6"/>
  <c r="F206" i="6"/>
  <c r="G206" i="6"/>
  <c r="H206" i="6"/>
  <c r="I206" i="6"/>
  <c r="J206" i="6"/>
  <c r="E207" i="6"/>
  <c r="F207" i="6"/>
  <c r="I207" i="6" s="1"/>
  <c r="G207" i="6"/>
  <c r="H207" i="6"/>
  <c r="J207" i="6"/>
  <c r="E208" i="6"/>
  <c r="F208" i="6"/>
  <c r="G208" i="6"/>
  <c r="H208" i="6"/>
  <c r="I208" i="6"/>
  <c r="J208" i="6"/>
  <c r="E209" i="6"/>
  <c r="F209" i="6"/>
  <c r="I209" i="6" s="1"/>
  <c r="G209" i="6"/>
  <c r="H209" i="6"/>
  <c r="J209" i="6"/>
  <c r="E210" i="6"/>
  <c r="F210" i="6"/>
  <c r="G210" i="6"/>
  <c r="H210" i="6"/>
  <c r="I210" i="6"/>
  <c r="J210" i="6"/>
  <c r="E211" i="6"/>
  <c r="F211" i="6"/>
  <c r="I211" i="6" s="1"/>
  <c r="G211" i="6"/>
  <c r="J211" i="6" s="1"/>
  <c r="H211" i="6"/>
  <c r="E212" i="6"/>
  <c r="F212" i="6"/>
  <c r="G212" i="6"/>
  <c r="H212" i="6"/>
  <c r="I212" i="6"/>
  <c r="J212" i="6"/>
  <c r="E213" i="6"/>
  <c r="F213" i="6"/>
  <c r="I213" i="6" s="1"/>
  <c r="G213" i="6"/>
  <c r="J213" i="6" s="1"/>
  <c r="H213" i="6"/>
  <c r="E214" i="6"/>
  <c r="H214" i="6" s="1"/>
  <c r="F214" i="6"/>
  <c r="G214" i="6"/>
  <c r="I214" i="6"/>
  <c r="J214" i="6"/>
  <c r="E215" i="6"/>
  <c r="F215" i="6"/>
  <c r="I215" i="6" s="1"/>
  <c r="G215" i="6"/>
  <c r="H215" i="6"/>
  <c r="J215" i="6"/>
  <c r="E216" i="6"/>
  <c r="F216" i="6"/>
  <c r="G216" i="6"/>
  <c r="H216" i="6"/>
  <c r="I216" i="6"/>
  <c r="J216" i="6"/>
  <c r="E217" i="6"/>
  <c r="F217" i="6"/>
  <c r="I217" i="6" s="1"/>
  <c r="G217" i="6"/>
  <c r="H217" i="6"/>
  <c r="J217" i="6"/>
  <c r="E218" i="6"/>
  <c r="H218" i="6" s="1"/>
  <c r="F218" i="6"/>
  <c r="G218" i="6"/>
  <c r="I218" i="6"/>
  <c r="J218" i="6"/>
  <c r="E219" i="6"/>
  <c r="F219" i="6"/>
  <c r="I219" i="6" s="1"/>
  <c r="G219" i="6"/>
  <c r="J219" i="6" s="1"/>
  <c r="H219" i="6"/>
  <c r="E220" i="6"/>
  <c r="F220" i="6"/>
  <c r="G220" i="6"/>
  <c r="H220" i="6"/>
  <c r="I220" i="6"/>
  <c r="J220" i="6"/>
  <c r="E221" i="6"/>
  <c r="F221" i="6"/>
  <c r="I221" i="6" s="1"/>
  <c r="G221" i="6"/>
  <c r="J221" i="6" s="1"/>
  <c r="H221" i="6"/>
  <c r="E222" i="6"/>
  <c r="H222" i="6" s="1"/>
  <c r="F222" i="6"/>
  <c r="G222" i="6"/>
  <c r="I222" i="6"/>
  <c r="J222" i="6"/>
  <c r="E223" i="6"/>
  <c r="F223" i="6"/>
  <c r="I223" i="6" s="1"/>
  <c r="G223" i="6"/>
  <c r="H223" i="6"/>
  <c r="J223" i="6"/>
  <c r="E224" i="6"/>
  <c r="F224" i="6"/>
  <c r="G224" i="6"/>
  <c r="H224" i="6"/>
  <c r="I224" i="6"/>
  <c r="J224" i="6"/>
  <c r="E225" i="6"/>
  <c r="F225" i="6"/>
  <c r="I225" i="6" s="1"/>
  <c r="G225" i="6"/>
  <c r="H225" i="6"/>
  <c r="J225" i="6"/>
  <c r="E226" i="6"/>
  <c r="H226" i="6" s="1"/>
  <c r="F226" i="6"/>
  <c r="G226" i="6"/>
  <c r="I226" i="6"/>
  <c r="J226" i="6"/>
  <c r="E227" i="6"/>
  <c r="F227" i="6"/>
  <c r="I227" i="6" s="1"/>
  <c r="G227" i="6"/>
  <c r="J227" i="6" s="1"/>
  <c r="H227" i="6"/>
  <c r="E228" i="6"/>
  <c r="F228" i="6"/>
  <c r="G228" i="6"/>
  <c r="H228" i="6"/>
  <c r="I228" i="6"/>
  <c r="J228" i="6"/>
  <c r="E229" i="6"/>
  <c r="F229" i="6"/>
  <c r="I229" i="6" s="1"/>
  <c r="G229" i="6"/>
  <c r="J229" i="6" s="1"/>
  <c r="H229" i="6"/>
  <c r="E230" i="6"/>
  <c r="H230" i="6" s="1"/>
  <c r="F230" i="6"/>
  <c r="G230" i="6"/>
  <c r="I230" i="6"/>
  <c r="J230" i="6"/>
  <c r="E231" i="6"/>
  <c r="F231" i="6"/>
  <c r="I231" i="6" s="1"/>
  <c r="G231" i="6"/>
  <c r="H231" i="6"/>
  <c r="J231" i="6"/>
  <c r="E232" i="6"/>
  <c r="F232" i="6"/>
  <c r="G232" i="6"/>
  <c r="H232" i="6"/>
  <c r="I232" i="6"/>
  <c r="J232" i="6"/>
  <c r="E233" i="6"/>
  <c r="F233" i="6"/>
  <c r="I233" i="6" s="1"/>
  <c r="G233" i="6"/>
  <c r="H233" i="6"/>
  <c r="J233" i="6"/>
  <c r="E234" i="6"/>
  <c r="H234" i="6" s="1"/>
  <c r="F234" i="6"/>
  <c r="G234" i="6"/>
  <c r="I234" i="6"/>
  <c r="J234" i="6"/>
  <c r="E235" i="6"/>
  <c r="F235" i="6"/>
  <c r="I235" i="6" s="1"/>
  <c r="G235" i="6"/>
  <c r="J235" i="6" s="1"/>
  <c r="H235" i="6"/>
  <c r="E236" i="6"/>
  <c r="F236" i="6"/>
  <c r="I236" i="6" s="1"/>
  <c r="G236" i="6"/>
  <c r="H236" i="6"/>
  <c r="J236" i="6"/>
  <c r="E237" i="6"/>
  <c r="F237" i="6"/>
  <c r="I237" i="6" s="1"/>
  <c r="G237" i="6"/>
  <c r="J237" i="6" s="1"/>
  <c r="H237" i="6"/>
  <c r="E238" i="6"/>
  <c r="H238" i="6" s="1"/>
  <c r="F238" i="6"/>
  <c r="G238" i="6"/>
  <c r="I238" i="6"/>
  <c r="J238" i="6"/>
  <c r="E239" i="6"/>
  <c r="F239" i="6"/>
  <c r="I239" i="6" s="1"/>
  <c r="G239" i="6"/>
  <c r="H239" i="6"/>
  <c r="J239" i="6"/>
  <c r="E240" i="6"/>
  <c r="F240" i="6"/>
  <c r="I240" i="6" s="1"/>
  <c r="G240" i="6"/>
  <c r="H240" i="6"/>
  <c r="J240" i="6"/>
  <c r="E241" i="6"/>
  <c r="F241" i="6"/>
  <c r="I241" i="6" s="1"/>
  <c r="G241" i="6"/>
  <c r="H241" i="6"/>
  <c r="J241" i="6"/>
  <c r="E242" i="6"/>
  <c r="H242" i="6" s="1"/>
  <c r="F242" i="6"/>
  <c r="G242" i="6"/>
  <c r="I242" i="6"/>
  <c r="J242" i="6"/>
  <c r="E243" i="6"/>
  <c r="F243" i="6"/>
  <c r="I243" i="6" s="1"/>
  <c r="G243" i="6"/>
  <c r="J243" i="6" s="1"/>
  <c r="H243" i="6"/>
  <c r="E244" i="6"/>
  <c r="F244" i="6"/>
  <c r="I244" i="6" s="1"/>
  <c r="G244" i="6"/>
  <c r="H244" i="6"/>
  <c r="J244" i="6"/>
  <c r="E245" i="6"/>
  <c r="F245" i="6"/>
  <c r="I245" i="6" s="1"/>
  <c r="G245" i="6"/>
  <c r="J245" i="6" s="1"/>
  <c r="H245" i="6"/>
  <c r="E246" i="6"/>
  <c r="H246" i="6" s="1"/>
  <c r="F246" i="6"/>
  <c r="G246" i="6"/>
  <c r="I246" i="6"/>
  <c r="J246" i="6"/>
  <c r="E247" i="6"/>
  <c r="F247" i="6"/>
  <c r="I247" i="6" s="1"/>
  <c r="G247" i="6"/>
  <c r="H247" i="6"/>
  <c r="J247" i="6"/>
  <c r="E248" i="6"/>
  <c r="F248" i="6"/>
  <c r="I248" i="6" s="1"/>
  <c r="G248" i="6"/>
  <c r="H248" i="6"/>
  <c r="J248" i="6"/>
  <c r="E249" i="6"/>
  <c r="F249" i="6"/>
  <c r="I249" i="6" s="1"/>
  <c r="G249" i="6"/>
  <c r="H249" i="6"/>
  <c r="J249" i="6"/>
  <c r="E250" i="6"/>
  <c r="H250" i="6" s="1"/>
  <c r="F250" i="6"/>
  <c r="G250" i="6"/>
  <c r="I250" i="6"/>
  <c r="J250" i="6"/>
  <c r="E251" i="6"/>
  <c r="F251" i="6"/>
  <c r="I251" i="6" s="1"/>
  <c r="G251" i="6"/>
  <c r="J251" i="6" s="1"/>
  <c r="H251" i="6"/>
  <c r="E252" i="6"/>
  <c r="F252" i="6"/>
  <c r="I252" i="6" s="1"/>
  <c r="G252" i="6"/>
  <c r="H252" i="6"/>
  <c r="J252" i="6"/>
  <c r="E253" i="6"/>
  <c r="F253" i="6"/>
  <c r="I253" i="6" s="1"/>
  <c r="G253" i="6"/>
  <c r="J253" i="6" s="1"/>
  <c r="H253" i="6"/>
  <c r="E254" i="6"/>
  <c r="H254" i="6" s="1"/>
  <c r="F254" i="6"/>
  <c r="G254" i="6"/>
  <c r="I254" i="6"/>
  <c r="J254" i="6"/>
  <c r="E255" i="6"/>
  <c r="F255" i="6"/>
  <c r="I255" i="6" s="1"/>
  <c r="G255" i="6"/>
  <c r="H255" i="6"/>
  <c r="J255" i="6"/>
  <c r="E256" i="6"/>
  <c r="F256" i="6"/>
  <c r="I256" i="6" s="1"/>
  <c r="G256" i="6"/>
  <c r="H256" i="6"/>
  <c r="J256" i="6"/>
  <c r="E257" i="6"/>
  <c r="F257" i="6"/>
  <c r="I257" i="6" s="1"/>
  <c r="G257" i="6"/>
  <c r="H257" i="6"/>
  <c r="J257" i="6"/>
  <c r="E258" i="6"/>
  <c r="H258" i="6" s="1"/>
  <c r="F258" i="6"/>
  <c r="G258" i="6"/>
  <c r="I258" i="6"/>
  <c r="J258" i="6"/>
  <c r="E259" i="6"/>
  <c r="F259" i="6"/>
  <c r="I259" i="6" s="1"/>
  <c r="G259" i="6"/>
  <c r="J259" i="6" s="1"/>
  <c r="H259" i="6"/>
  <c r="E260" i="6"/>
  <c r="F260" i="6"/>
  <c r="I260" i="6" s="1"/>
  <c r="G260" i="6"/>
  <c r="H260" i="6"/>
  <c r="J260" i="6"/>
  <c r="E261" i="6"/>
  <c r="F261" i="6"/>
  <c r="I261" i="6" s="1"/>
  <c r="G261" i="6"/>
  <c r="J261" i="6" s="1"/>
  <c r="H261" i="6"/>
  <c r="E262" i="6"/>
  <c r="H262" i="6" s="1"/>
  <c r="F262" i="6"/>
  <c r="G262" i="6"/>
  <c r="I262" i="6"/>
  <c r="J262" i="6"/>
  <c r="E263" i="6"/>
  <c r="F263" i="6"/>
  <c r="I263" i="6" s="1"/>
  <c r="G263" i="6"/>
  <c r="H263" i="6"/>
  <c r="J263" i="6"/>
  <c r="E264" i="6"/>
  <c r="F264" i="6"/>
  <c r="I264" i="6" s="1"/>
  <c r="G264" i="6"/>
  <c r="H264" i="6"/>
  <c r="J264" i="6"/>
  <c r="E265" i="6"/>
  <c r="F265" i="6"/>
  <c r="I265" i="6" s="1"/>
  <c r="G265" i="6"/>
  <c r="H265" i="6"/>
  <c r="J265" i="6"/>
  <c r="E266" i="6"/>
  <c r="H266" i="6" s="1"/>
  <c r="F266" i="6"/>
  <c r="G266" i="6"/>
  <c r="I266" i="6"/>
  <c r="J266" i="6"/>
  <c r="E267" i="6"/>
  <c r="F267" i="6"/>
  <c r="I267" i="6" s="1"/>
  <c r="G267" i="6"/>
  <c r="J267" i="6" s="1"/>
  <c r="H267" i="6"/>
  <c r="E268" i="6"/>
  <c r="F268" i="6"/>
  <c r="I268" i="6" s="1"/>
  <c r="G268" i="6"/>
  <c r="H268" i="6"/>
  <c r="J268" i="6"/>
  <c r="E269" i="6"/>
  <c r="F269" i="6"/>
  <c r="I269" i="6" s="1"/>
  <c r="G269" i="6"/>
  <c r="J269" i="6" s="1"/>
  <c r="H269" i="6"/>
  <c r="E270" i="6"/>
  <c r="H270" i="6" s="1"/>
  <c r="F270" i="6"/>
  <c r="G270" i="6"/>
  <c r="I270" i="6"/>
  <c r="J270" i="6"/>
  <c r="E271" i="6"/>
  <c r="F271" i="6"/>
  <c r="I271" i="6" s="1"/>
  <c r="G271" i="6"/>
  <c r="H271" i="6"/>
  <c r="J271" i="6"/>
  <c r="E272" i="6"/>
  <c r="F272" i="6"/>
  <c r="I272" i="6" s="1"/>
  <c r="G272" i="6"/>
  <c r="H272" i="6"/>
  <c r="J272" i="6"/>
  <c r="E273" i="6"/>
  <c r="F273" i="6"/>
  <c r="I273" i="6" s="1"/>
  <c r="G273" i="6"/>
  <c r="H273" i="6"/>
  <c r="J273" i="6"/>
  <c r="E274" i="6"/>
  <c r="H274" i="6" s="1"/>
  <c r="F274" i="6"/>
  <c r="G274" i="6"/>
  <c r="J274" i="6" s="1"/>
  <c r="I274" i="6"/>
  <c r="E275" i="6"/>
  <c r="H275" i="6" s="1"/>
  <c r="F275" i="6"/>
  <c r="G275" i="6"/>
  <c r="J275" i="6" s="1"/>
  <c r="I275" i="6"/>
  <c r="E276" i="6"/>
  <c r="H276" i="6" s="1"/>
  <c r="F276" i="6"/>
  <c r="G276" i="6"/>
  <c r="J276" i="6" s="1"/>
  <c r="I276" i="6"/>
  <c r="E277" i="6"/>
  <c r="H277" i="6" s="1"/>
  <c r="F277" i="6"/>
  <c r="G277" i="6"/>
  <c r="J277" i="6" s="1"/>
  <c r="I277" i="6"/>
  <c r="E278" i="6"/>
  <c r="H278" i="6" s="1"/>
  <c r="F278" i="6"/>
  <c r="G278" i="6"/>
  <c r="J278" i="6" s="1"/>
  <c r="I278" i="6"/>
  <c r="E279" i="6"/>
  <c r="H279" i="6" s="1"/>
  <c r="F279" i="6"/>
  <c r="G279" i="6"/>
  <c r="J279" i="6" s="1"/>
  <c r="I279" i="6"/>
  <c r="E280" i="6"/>
  <c r="H280" i="6" s="1"/>
  <c r="F280" i="6"/>
  <c r="G280" i="6"/>
  <c r="J280" i="6" s="1"/>
  <c r="I280" i="6"/>
  <c r="E281" i="6"/>
  <c r="H281" i="6" s="1"/>
  <c r="F281" i="6"/>
  <c r="G281" i="6"/>
  <c r="J281" i="6" s="1"/>
  <c r="I281" i="6"/>
  <c r="E282" i="6"/>
  <c r="H282" i="6" s="1"/>
  <c r="F282" i="6"/>
  <c r="G282" i="6"/>
  <c r="J282" i="6" s="1"/>
  <c r="I282" i="6"/>
  <c r="E283" i="6"/>
  <c r="H283" i="6" s="1"/>
  <c r="F283" i="6"/>
  <c r="G283" i="6"/>
  <c r="J283" i="6" s="1"/>
  <c r="I283" i="6"/>
  <c r="E284" i="6"/>
  <c r="H284" i="6" s="1"/>
  <c r="F284" i="6"/>
  <c r="G284" i="6"/>
  <c r="J284" i="6" s="1"/>
  <c r="I284" i="6"/>
  <c r="E285" i="6"/>
  <c r="H285" i="6" s="1"/>
  <c r="F285" i="6"/>
  <c r="G285" i="6"/>
  <c r="J285" i="6" s="1"/>
  <c r="I285" i="6"/>
  <c r="E286" i="6"/>
  <c r="H286" i="6" s="1"/>
  <c r="F286" i="6"/>
  <c r="G286" i="6"/>
  <c r="J286" i="6" s="1"/>
  <c r="I286" i="6"/>
  <c r="E287" i="6"/>
  <c r="H287" i="6" s="1"/>
  <c r="F287" i="6"/>
  <c r="G287" i="6"/>
  <c r="J287" i="6" s="1"/>
  <c r="I287" i="6"/>
  <c r="E288" i="6"/>
  <c r="H288" i="6" s="1"/>
  <c r="F288" i="6"/>
  <c r="G288" i="6"/>
  <c r="J288" i="6" s="1"/>
  <c r="I288" i="6"/>
  <c r="E289" i="6"/>
  <c r="H289" i="6" s="1"/>
  <c r="F289" i="6"/>
  <c r="G289" i="6"/>
  <c r="J289" i="6" s="1"/>
  <c r="I289" i="6"/>
  <c r="E290" i="6"/>
  <c r="H290" i="6" s="1"/>
  <c r="F290" i="6"/>
  <c r="G290" i="6"/>
  <c r="J290" i="6" s="1"/>
  <c r="I290" i="6"/>
  <c r="E291" i="6"/>
  <c r="H291" i="6" s="1"/>
  <c r="F291" i="6"/>
  <c r="G291" i="6"/>
  <c r="J291" i="6" s="1"/>
  <c r="I291" i="6"/>
  <c r="E292" i="6"/>
  <c r="H292" i="6" s="1"/>
  <c r="F292" i="6"/>
  <c r="G292" i="6"/>
  <c r="J292" i="6" s="1"/>
  <c r="I292" i="6"/>
  <c r="E293" i="6"/>
  <c r="H293" i="6" s="1"/>
  <c r="F293" i="6"/>
  <c r="G293" i="6"/>
  <c r="J293" i="6" s="1"/>
  <c r="I293" i="6"/>
  <c r="E294" i="6"/>
  <c r="H294" i="6" s="1"/>
  <c r="F294" i="6"/>
  <c r="G294" i="6"/>
  <c r="J294" i="6" s="1"/>
  <c r="I294" i="6"/>
  <c r="E295" i="6"/>
  <c r="H295" i="6" s="1"/>
  <c r="F295" i="6"/>
  <c r="G295" i="6"/>
  <c r="J295" i="6" s="1"/>
  <c r="I295" i="6"/>
  <c r="E296" i="6"/>
  <c r="H296" i="6" s="1"/>
  <c r="F296" i="6"/>
  <c r="G296" i="6"/>
  <c r="J296" i="6" s="1"/>
  <c r="I296" i="6"/>
  <c r="E297" i="6"/>
  <c r="H297" i="6" s="1"/>
  <c r="F297" i="6"/>
  <c r="G297" i="6"/>
  <c r="J297" i="6" s="1"/>
  <c r="I297" i="6"/>
  <c r="E298" i="6"/>
  <c r="H298" i="6" s="1"/>
  <c r="F298" i="6"/>
  <c r="G298" i="6"/>
  <c r="J298" i="6" s="1"/>
  <c r="I298" i="6"/>
  <c r="E299" i="6"/>
  <c r="H299" i="6" s="1"/>
  <c r="F299" i="6"/>
  <c r="G299" i="6"/>
  <c r="J299" i="6" s="1"/>
  <c r="I299" i="6"/>
  <c r="E300" i="6"/>
  <c r="H300" i="6" s="1"/>
  <c r="F300" i="6"/>
  <c r="G300" i="6"/>
  <c r="J300" i="6" s="1"/>
  <c r="I300" i="6"/>
  <c r="E301" i="6"/>
  <c r="H301" i="6" s="1"/>
  <c r="F301" i="6"/>
  <c r="G301" i="6"/>
  <c r="J301" i="6" s="1"/>
  <c r="I301" i="6"/>
  <c r="E302" i="6"/>
  <c r="H302" i="6" s="1"/>
  <c r="F302" i="6"/>
  <c r="G302" i="6"/>
  <c r="J302" i="6" s="1"/>
  <c r="I302" i="6"/>
  <c r="E303" i="6"/>
  <c r="H303" i="6" s="1"/>
  <c r="F303" i="6"/>
  <c r="G303" i="6"/>
  <c r="J303" i="6" s="1"/>
  <c r="I303" i="6"/>
  <c r="E304" i="6"/>
  <c r="H304" i="6" s="1"/>
  <c r="F304" i="6"/>
  <c r="G304" i="6"/>
  <c r="J304" i="6" s="1"/>
  <c r="I304" i="6"/>
  <c r="E305" i="6"/>
  <c r="H305" i="6" s="1"/>
  <c r="F305" i="6"/>
  <c r="G305" i="6"/>
  <c r="J305" i="6" s="1"/>
  <c r="I305" i="6"/>
  <c r="E306" i="6"/>
  <c r="H306" i="6" s="1"/>
  <c r="F306" i="6"/>
  <c r="G306" i="6"/>
  <c r="J306" i="6" s="1"/>
  <c r="I306" i="6"/>
  <c r="E307" i="6"/>
  <c r="H307" i="6" s="1"/>
  <c r="F307" i="6"/>
  <c r="G307" i="6"/>
  <c r="J307" i="6" s="1"/>
  <c r="I307" i="6"/>
  <c r="E308" i="6"/>
  <c r="H308" i="6" s="1"/>
  <c r="F308" i="6"/>
  <c r="G308" i="6"/>
  <c r="J308" i="6" s="1"/>
  <c r="I308" i="6"/>
  <c r="E309" i="6"/>
  <c r="H309" i="6" s="1"/>
  <c r="F309" i="6"/>
  <c r="G309" i="6"/>
  <c r="J309" i="6" s="1"/>
  <c r="I309" i="6"/>
  <c r="E310" i="6"/>
  <c r="H310" i="6" s="1"/>
  <c r="F310" i="6"/>
  <c r="G310" i="6"/>
  <c r="J310" i="6" s="1"/>
  <c r="I310" i="6"/>
  <c r="E311" i="6"/>
  <c r="H311" i="6" s="1"/>
  <c r="F311" i="6"/>
  <c r="G311" i="6"/>
  <c r="J311" i="6" s="1"/>
  <c r="I311" i="6"/>
  <c r="E312" i="6"/>
  <c r="H312" i="6" s="1"/>
  <c r="F312" i="6"/>
  <c r="G312" i="6"/>
  <c r="J312" i="6" s="1"/>
  <c r="I312" i="6"/>
  <c r="E313" i="6"/>
  <c r="H313" i="6" s="1"/>
  <c r="F313" i="6"/>
  <c r="G313" i="6"/>
  <c r="J313" i="6" s="1"/>
  <c r="I313" i="6"/>
  <c r="E314" i="6"/>
  <c r="H314" i="6" s="1"/>
  <c r="F314" i="6"/>
  <c r="G314" i="6"/>
  <c r="J314" i="6" s="1"/>
  <c r="I314" i="6"/>
  <c r="E315" i="6"/>
  <c r="H315" i="6" s="1"/>
  <c r="F315" i="6"/>
  <c r="G315" i="6"/>
  <c r="J315" i="6" s="1"/>
  <c r="I315" i="6"/>
  <c r="E316" i="6"/>
  <c r="H316" i="6" s="1"/>
  <c r="F316" i="6"/>
  <c r="G316" i="6"/>
  <c r="J316" i="6" s="1"/>
  <c r="I316" i="6"/>
  <c r="E317" i="6"/>
  <c r="H317" i="6" s="1"/>
  <c r="F317" i="6"/>
  <c r="G317" i="6"/>
  <c r="J317" i="6" s="1"/>
  <c r="I317" i="6"/>
  <c r="E318" i="6"/>
  <c r="H318" i="6" s="1"/>
  <c r="F318" i="6"/>
  <c r="G318" i="6"/>
  <c r="J318" i="6" s="1"/>
  <c r="I318" i="6"/>
  <c r="E319" i="6"/>
  <c r="H319" i="6" s="1"/>
  <c r="F319" i="6"/>
  <c r="G319" i="6"/>
  <c r="J319" i="6" s="1"/>
  <c r="I319" i="6"/>
  <c r="E320" i="6"/>
  <c r="H320" i="6" s="1"/>
  <c r="F320" i="6"/>
  <c r="G320" i="6"/>
  <c r="J320" i="6" s="1"/>
  <c r="I320" i="6"/>
  <c r="E321" i="6"/>
  <c r="H321" i="6" s="1"/>
  <c r="F321" i="6"/>
  <c r="G321" i="6"/>
  <c r="J321" i="6" s="1"/>
  <c r="I321" i="6"/>
  <c r="E322" i="6"/>
  <c r="H322" i="6" s="1"/>
  <c r="F322" i="6"/>
  <c r="G322" i="6"/>
  <c r="J322" i="6" s="1"/>
  <c r="I322" i="6"/>
  <c r="E323" i="6"/>
  <c r="H323" i="6" s="1"/>
  <c r="F323" i="6"/>
  <c r="G323" i="6"/>
  <c r="J323" i="6" s="1"/>
  <c r="I323" i="6"/>
  <c r="E324" i="6"/>
  <c r="H324" i="6" s="1"/>
  <c r="F324" i="6"/>
  <c r="G324" i="6"/>
  <c r="J324" i="6" s="1"/>
  <c r="I324" i="6"/>
  <c r="E325" i="6"/>
  <c r="H325" i="6" s="1"/>
  <c r="F325" i="6"/>
  <c r="G325" i="6"/>
  <c r="J325" i="6" s="1"/>
  <c r="I325" i="6"/>
  <c r="E326" i="6"/>
  <c r="H326" i="6" s="1"/>
  <c r="F326" i="6"/>
  <c r="G326" i="6"/>
  <c r="J326" i="6" s="1"/>
  <c r="I326" i="6"/>
  <c r="E327" i="6"/>
  <c r="H327" i="6" s="1"/>
  <c r="F327" i="6"/>
  <c r="G327" i="6"/>
  <c r="J327" i="6" s="1"/>
  <c r="I327" i="6"/>
  <c r="E328" i="6"/>
  <c r="H328" i="6" s="1"/>
  <c r="F328" i="6"/>
  <c r="G328" i="6"/>
  <c r="J328" i="6" s="1"/>
  <c r="I328" i="6"/>
  <c r="E329" i="6"/>
  <c r="H329" i="6" s="1"/>
  <c r="F329" i="6"/>
  <c r="G329" i="6"/>
  <c r="J329" i="6" s="1"/>
  <c r="I329" i="6"/>
  <c r="E330" i="6"/>
  <c r="H330" i="6" s="1"/>
  <c r="F330" i="6"/>
  <c r="G330" i="6"/>
  <c r="J330" i="6" s="1"/>
  <c r="I330" i="6"/>
  <c r="E331" i="6"/>
  <c r="H331" i="6" s="1"/>
  <c r="F331" i="6"/>
  <c r="G331" i="6"/>
  <c r="J331" i="6" s="1"/>
  <c r="I331" i="6"/>
  <c r="E332" i="6"/>
  <c r="H332" i="6" s="1"/>
  <c r="F332" i="6"/>
  <c r="G332" i="6"/>
  <c r="J332" i="6" s="1"/>
  <c r="I332" i="6"/>
  <c r="E333" i="6"/>
  <c r="H333" i="6" s="1"/>
  <c r="F333" i="6"/>
  <c r="G333" i="6"/>
  <c r="J333" i="6" s="1"/>
  <c r="I333" i="6"/>
  <c r="E334" i="6"/>
  <c r="H334" i="6" s="1"/>
  <c r="F334" i="6"/>
  <c r="G334" i="6"/>
  <c r="J334" i="6" s="1"/>
  <c r="I334" i="6"/>
  <c r="E335" i="6"/>
  <c r="H335" i="6" s="1"/>
  <c r="F335" i="6"/>
  <c r="G335" i="6"/>
  <c r="J335" i="6" s="1"/>
  <c r="I335" i="6"/>
  <c r="E336" i="6"/>
  <c r="H336" i="6" s="1"/>
  <c r="F336" i="6"/>
  <c r="G336" i="6"/>
  <c r="J336" i="6" s="1"/>
  <c r="I336" i="6"/>
  <c r="E337" i="6"/>
  <c r="H337" i="6" s="1"/>
  <c r="F337" i="6"/>
  <c r="G337" i="6"/>
  <c r="J337" i="6" s="1"/>
  <c r="I337" i="6"/>
  <c r="E338" i="6"/>
  <c r="H338" i="6" s="1"/>
  <c r="F338" i="6"/>
  <c r="I338" i="6" s="1"/>
  <c r="G338" i="6"/>
  <c r="J338" i="6"/>
  <c r="E339" i="6"/>
  <c r="F339" i="6"/>
  <c r="G339" i="6"/>
  <c r="J339" i="6" s="1"/>
  <c r="H339" i="6"/>
  <c r="I339" i="6"/>
  <c r="E340" i="6"/>
  <c r="H340" i="6" s="1"/>
  <c r="F340" i="6"/>
  <c r="I340" i="6" s="1"/>
  <c r="G340" i="6"/>
  <c r="J340" i="6"/>
  <c r="E341" i="6"/>
  <c r="F341" i="6"/>
  <c r="G341" i="6"/>
  <c r="J341" i="6" s="1"/>
  <c r="H341" i="6"/>
  <c r="I341" i="6"/>
  <c r="E342" i="6"/>
  <c r="H342" i="6" s="1"/>
  <c r="F342" i="6"/>
  <c r="I342" i="6" s="1"/>
  <c r="G342" i="6"/>
  <c r="J342" i="6"/>
  <c r="E343" i="6"/>
  <c r="F343" i="6"/>
  <c r="G343" i="6"/>
  <c r="J343" i="6" s="1"/>
  <c r="H343" i="6"/>
  <c r="I343" i="6"/>
  <c r="E344" i="6"/>
  <c r="H344" i="6" s="1"/>
  <c r="F344" i="6"/>
  <c r="I344" i="6" s="1"/>
  <c r="G344" i="6"/>
  <c r="J344" i="6"/>
  <c r="E345" i="6"/>
  <c r="F345" i="6"/>
  <c r="G345" i="6"/>
  <c r="J345" i="6" s="1"/>
  <c r="H345" i="6"/>
  <c r="I345" i="6"/>
  <c r="E346" i="6"/>
  <c r="H346" i="6" s="1"/>
  <c r="F346" i="6"/>
  <c r="I346" i="6" s="1"/>
  <c r="G346" i="6"/>
  <c r="J346" i="6"/>
  <c r="E347" i="6"/>
  <c r="F347" i="6"/>
  <c r="G347" i="6"/>
  <c r="J347" i="6" s="1"/>
  <c r="H347" i="6"/>
  <c r="I347" i="6"/>
  <c r="E348" i="6"/>
  <c r="H348" i="6" s="1"/>
  <c r="F348" i="6"/>
  <c r="I348" i="6" s="1"/>
  <c r="G348" i="6"/>
  <c r="J348" i="6"/>
  <c r="E349" i="6"/>
  <c r="F349" i="6"/>
  <c r="G349" i="6"/>
  <c r="J349" i="6" s="1"/>
  <c r="H349" i="6"/>
  <c r="I349" i="6"/>
  <c r="E350" i="6"/>
  <c r="H350" i="6" s="1"/>
  <c r="F350" i="6"/>
  <c r="I350" i="6" s="1"/>
  <c r="G350" i="6"/>
  <c r="J350" i="6"/>
  <c r="E351" i="6"/>
  <c r="F351" i="6"/>
  <c r="G351" i="6"/>
  <c r="J351" i="6" s="1"/>
  <c r="H351" i="6"/>
  <c r="I351" i="6"/>
  <c r="E352" i="6"/>
  <c r="H352" i="6" s="1"/>
  <c r="F352" i="6"/>
  <c r="I352" i="6" s="1"/>
  <c r="G352" i="6"/>
  <c r="J352" i="6"/>
  <c r="E353" i="6"/>
  <c r="F353" i="6"/>
  <c r="G353" i="6"/>
  <c r="J353" i="6" s="1"/>
  <c r="H353" i="6"/>
  <c r="I353" i="6"/>
  <c r="E354" i="6"/>
  <c r="H354" i="6" s="1"/>
  <c r="F354" i="6"/>
  <c r="I354" i="6" s="1"/>
  <c r="G354" i="6"/>
  <c r="J354" i="6"/>
  <c r="E355" i="6"/>
  <c r="F355" i="6"/>
  <c r="G355" i="6"/>
  <c r="J355" i="6" s="1"/>
  <c r="H355" i="6"/>
  <c r="I355" i="6"/>
  <c r="E356" i="6"/>
  <c r="H356" i="6" s="1"/>
  <c r="F356" i="6"/>
  <c r="I356" i="6" s="1"/>
  <c r="G356" i="6"/>
  <c r="J356" i="6"/>
  <c r="E357" i="6"/>
  <c r="F357" i="6"/>
  <c r="G357" i="6"/>
  <c r="J357" i="6" s="1"/>
  <c r="H357" i="6"/>
  <c r="I357" i="6"/>
  <c r="E358" i="6"/>
  <c r="H358" i="6" s="1"/>
  <c r="F358" i="6"/>
  <c r="I358" i="6" s="1"/>
  <c r="G358" i="6"/>
  <c r="J358" i="6"/>
  <c r="E359" i="6"/>
  <c r="F359" i="6"/>
  <c r="G359" i="6"/>
  <c r="J359" i="6" s="1"/>
  <c r="H359" i="6"/>
  <c r="I359" i="6"/>
  <c r="E360" i="6"/>
  <c r="H360" i="6" s="1"/>
  <c r="F360" i="6"/>
  <c r="I360" i="6" s="1"/>
  <c r="G360" i="6"/>
  <c r="J360" i="6"/>
  <c r="E361" i="6"/>
  <c r="F361" i="6"/>
  <c r="G361" i="6"/>
  <c r="J361" i="6" s="1"/>
  <c r="H361" i="6"/>
  <c r="I361" i="6"/>
  <c r="E362" i="6"/>
  <c r="H362" i="6" s="1"/>
  <c r="F362" i="6"/>
  <c r="I362" i="6" s="1"/>
  <c r="G362" i="6"/>
  <c r="J362" i="6"/>
  <c r="E363" i="6"/>
  <c r="F363" i="6"/>
  <c r="G363" i="6"/>
  <c r="J363" i="6" s="1"/>
  <c r="H363" i="6"/>
  <c r="I363" i="6"/>
  <c r="E364" i="6"/>
  <c r="H364" i="6" s="1"/>
  <c r="F364" i="6"/>
  <c r="G364" i="6"/>
  <c r="I364" i="6"/>
  <c r="J364" i="6"/>
  <c r="E365" i="6"/>
  <c r="F365" i="6"/>
  <c r="G365" i="6"/>
  <c r="J365" i="6" s="1"/>
  <c r="H365" i="6"/>
  <c r="I365" i="6"/>
  <c r="E366" i="6"/>
  <c r="H366" i="6" s="1"/>
  <c r="F366" i="6"/>
  <c r="I366" i="6" s="1"/>
  <c r="G366" i="6"/>
  <c r="J366" i="6" s="1"/>
  <c r="E367" i="6"/>
  <c r="F367" i="6"/>
  <c r="G367" i="6"/>
  <c r="J367" i="6" s="1"/>
  <c r="H367" i="6"/>
  <c r="I367" i="6"/>
  <c r="E368" i="6"/>
  <c r="H368" i="6" s="1"/>
  <c r="F368" i="6"/>
  <c r="G368" i="6"/>
  <c r="I368" i="6"/>
  <c r="J368" i="6"/>
  <c r="E369" i="6"/>
  <c r="F369" i="6"/>
  <c r="G369" i="6"/>
  <c r="J369" i="6" s="1"/>
  <c r="H369" i="6"/>
  <c r="I369" i="6"/>
  <c r="E370" i="6"/>
  <c r="H370" i="6" s="1"/>
  <c r="F370" i="6"/>
  <c r="I370" i="6" s="1"/>
  <c r="G370" i="6"/>
  <c r="J370" i="6" s="1"/>
  <c r="E371" i="6"/>
  <c r="F371" i="6"/>
  <c r="G371" i="6"/>
  <c r="J371" i="6" s="1"/>
  <c r="H371" i="6"/>
  <c r="I371" i="6"/>
  <c r="E372" i="6"/>
  <c r="H372" i="6" s="1"/>
  <c r="F372" i="6"/>
  <c r="G372" i="6"/>
  <c r="I372" i="6"/>
  <c r="J372" i="6"/>
  <c r="E373" i="6"/>
  <c r="F373" i="6"/>
  <c r="G373" i="6"/>
  <c r="J373" i="6" s="1"/>
  <c r="H373" i="6"/>
  <c r="I373" i="6"/>
  <c r="E374" i="6"/>
  <c r="H374" i="6" s="1"/>
  <c r="F374" i="6"/>
  <c r="I374" i="6" s="1"/>
  <c r="G374" i="6"/>
  <c r="J374" i="6" s="1"/>
  <c r="E375" i="6"/>
  <c r="F375" i="6"/>
  <c r="G375" i="6"/>
  <c r="J375" i="6" s="1"/>
  <c r="H375" i="6"/>
  <c r="I375" i="6"/>
  <c r="E376" i="6"/>
  <c r="H376" i="6" s="1"/>
  <c r="F376" i="6"/>
  <c r="G376" i="6"/>
  <c r="I376" i="6"/>
  <c r="J376" i="6"/>
  <c r="E377" i="6"/>
  <c r="F377" i="6"/>
  <c r="G377" i="6"/>
  <c r="J377" i="6" s="1"/>
  <c r="H377" i="6"/>
  <c r="I377" i="6"/>
  <c r="E378" i="6"/>
  <c r="H378" i="6" s="1"/>
  <c r="F378" i="6"/>
  <c r="I378" i="6" s="1"/>
  <c r="G378" i="6"/>
  <c r="J378" i="6" s="1"/>
  <c r="E379" i="6"/>
  <c r="F379" i="6"/>
  <c r="G379" i="6"/>
  <c r="J379" i="6" s="1"/>
  <c r="H379" i="6"/>
  <c r="I379" i="6"/>
  <c r="E380" i="6"/>
  <c r="H380" i="6" s="1"/>
  <c r="F380" i="6"/>
  <c r="G380" i="6"/>
  <c r="I380" i="6"/>
  <c r="J380" i="6"/>
  <c r="E381" i="6"/>
  <c r="F381" i="6"/>
  <c r="G381" i="6"/>
  <c r="J381" i="6" s="1"/>
  <c r="H381" i="6"/>
  <c r="I381" i="6"/>
  <c r="E382" i="6"/>
  <c r="H382" i="6" s="1"/>
  <c r="F382" i="6"/>
  <c r="I382" i="6" s="1"/>
  <c r="G382" i="6"/>
  <c r="J382" i="6" s="1"/>
  <c r="E383" i="6"/>
  <c r="F383" i="6"/>
  <c r="G383" i="6"/>
  <c r="J383" i="6" s="1"/>
  <c r="H383" i="6"/>
  <c r="I383" i="6"/>
  <c r="E384" i="6"/>
  <c r="H384" i="6" s="1"/>
  <c r="F384" i="6"/>
  <c r="G384" i="6"/>
  <c r="I384" i="6"/>
  <c r="J384" i="6"/>
  <c r="E385" i="6"/>
  <c r="F385" i="6"/>
  <c r="G385" i="6"/>
  <c r="J385" i="6" s="1"/>
  <c r="H385" i="6"/>
  <c r="I385" i="6"/>
  <c r="E386" i="6"/>
  <c r="H386" i="6" s="1"/>
  <c r="F386" i="6"/>
  <c r="I386" i="6" s="1"/>
  <c r="G386" i="6"/>
  <c r="J386" i="6" s="1"/>
  <c r="E387" i="6"/>
  <c r="H387" i="6" s="1"/>
  <c r="F387" i="6"/>
  <c r="G387" i="6"/>
  <c r="J387" i="6" s="1"/>
  <c r="I387" i="6"/>
  <c r="E388" i="6"/>
  <c r="H388" i="6" s="1"/>
  <c r="F388" i="6"/>
  <c r="G388" i="6"/>
  <c r="I388" i="6"/>
  <c r="J388" i="6"/>
  <c r="E389" i="6"/>
  <c r="F389" i="6"/>
  <c r="G389" i="6"/>
  <c r="J389" i="6" s="1"/>
  <c r="H389" i="6"/>
  <c r="I389" i="6"/>
  <c r="E390" i="6"/>
  <c r="H390" i="6" s="1"/>
  <c r="F390" i="6"/>
  <c r="I390" i="6" s="1"/>
  <c r="G390" i="6"/>
  <c r="J390" i="6" s="1"/>
  <c r="E391" i="6"/>
  <c r="H391" i="6" s="1"/>
  <c r="F391" i="6"/>
  <c r="G391" i="6"/>
  <c r="J391" i="6" s="1"/>
  <c r="I391" i="6"/>
  <c r="E392" i="6"/>
  <c r="H392" i="6" s="1"/>
  <c r="F392" i="6"/>
  <c r="G392" i="6"/>
  <c r="I392" i="6"/>
  <c r="J392" i="6"/>
  <c r="E393" i="6"/>
  <c r="F393" i="6"/>
  <c r="G393" i="6"/>
  <c r="J393" i="6" s="1"/>
  <c r="H393" i="6"/>
  <c r="I393" i="6"/>
  <c r="E394" i="6"/>
  <c r="H394" i="6" s="1"/>
  <c r="F394" i="6"/>
  <c r="I394" i="6" s="1"/>
  <c r="G394" i="6"/>
  <c r="J394" i="6" s="1"/>
  <c r="E395" i="6"/>
  <c r="H395" i="6" s="1"/>
  <c r="F395" i="6"/>
  <c r="G395" i="6"/>
  <c r="J395" i="6" s="1"/>
  <c r="I395" i="6"/>
  <c r="E396" i="6"/>
  <c r="H396" i="6" s="1"/>
  <c r="F396" i="6"/>
  <c r="G396" i="6"/>
  <c r="I396" i="6"/>
  <c r="J396" i="6"/>
  <c r="E397" i="6"/>
  <c r="F397" i="6"/>
  <c r="G397" i="6"/>
  <c r="J397" i="6" s="1"/>
  <c r="H397" i="6"/>
  <c r="I397" i="6"/>
  <c r="E398" i="6"/>
  <c r="H398" i="6" s="1"/>
  <c r="F398" i="6"/>
  <c r="I398" i="6" s="1"/>
  <c r="G398" i="6"/>
  <c r="J398" i="6" s="1"/>
  <c r="E399" i="6"/>
  <c r="H399" i="6" s="1"/>
  <c r="F399" i="6"/>
  <c r="G399" i="6"/>
  <c r="J399" i="6" s="1"/>
  <c r="I399" i="6"/>
  <c r="E400" i="6"/>
  <c r="H400" i="6" s="1"/>
  <c r="F400" i="6"/>
  <c r="G400" i="6"/>
  <c r="I400" i="6"/>
  <c r="J400" i="6"/>
  <c r="E401" i="6"/>
  <c r="F401" i="6"/>
  <c r="G401" i="6"/>
  <c r="J401" i="6" s="1"/>
  <c r="H401" i="6"/>
  <c r="I401" i="6"/>
  <c r="E402" i="6"/>
  <c r="H402" i="6" s="1"/>
  <c r="F402" i="6"/>
  <c r="I402" i="6" s="1"/>
  <c r="G402" i="6"/>
  <c r="J402" i="6" s="1"/>
  <c r="E403" i="6"/>
  <c r="H403" i="6" s="1"/>
  <c r="F403" i="6"/>
  <c r="G403" i="6"/>
  <c r="J403" i="6" s="1"/>
  <c r="I403" i="6"/>
  <c r="E404" i="6"/>
  <c r="H404" i="6" s="1"/>
  <c r="F404" i="6"/>
  <c r="G404" i="6"/>
  <c r="I404" i="6"/>
  <c r="J404" i="6"/>
  <c r="E405" i="6"/>
  <c r="F405" i="6"/>
  <c r="G405" i="6"/>
  <c r="J405" i="6" s="1"/>
  <c r="H405" i="6"/>
  <c r="I405" i="6"/>
  <c r="E406" i="6"/>
  <c r="H406" i="6" s="1"/>
  <c r="F406" i="6"/>
  <c r="I406" i="6" s="1"/>
  <c r="G406" i="6"/>
  <c r="J406" i="6" s="1"/>
  <c r="E407" i="6"/>
  <c r="H407" i="6" s="1"/>
  <c r="F407" i="6"/>
  <c r="G407" i="6"/>
  <c r="J407" i="6" s="1"/>
  <c r="I407" i="6"/>
  <c r="E408" i="6"/>
  <c r="H408" i="6" s="1"/>
  <c r="F408" i="6"/>
  <c r="G408" i="6"/>
  <c r="I408" i="6"/>
  <c r="J408" i="6"/>
  <c r="E409" i="6"/>
  <c r="F409" i="6"/>
  <c r="G409" i="6"/>
  <c r="J409" i="6" s="1"/>
  <c r="H409" i="6"/>
  <c r="I409" i="6"/>
  <c r="E410" i="6"/>
  <c r="H410" i="6" s="1"/>
  <c r="F410" i="6"/>
  <c r="I410" i="6" s="1"/>
  <c r="G410" i="6"/>
  <c r="J410" i="6" s="1"/>
  <c r="E411" i="6"/>
  <c r="H411" i="6" s="1"/>
  <c r="F411" i="6"/>
  <c r="G411" i="6"/>
  <c r="J411" i="6" s="1"/>
  <c r="I411" i="6"/>
  <c r="E412" i="6"/>
  <c r="H412" i="6" s="1"/>
  <c r="F412" i="6"/>
  <c r="G412" i="6"/>
  <c r="I412" i="6"/>
  <c r="J412" i="6"/>
  <c r="E413" i="6"/>
  <c r="F413" i="6"/>
  <c r="G413" i="6"/>
  <c r="J413" i="6" s="1"/>
  <c r="H413" i="6"/>
  <c r="I413" i="6"/>
  <c r="E414" i="6"/>
  <c r="H414" i="6" s="1"/>
  <c r="F414" i="6"/>
  <c r="I414" i="6" s="1"/>
  <c r="G414" i="6"/>
  <c r="J414" i="6" s="1"/>
  <c r="E415" i="6"/>
  <c r="H415" i="6" s="1"/>
  <c r="F415" i="6"/>
  <c r="G415" i="6"/>
  <c r="J415" i="6" s="1"/>
  <c r="I415" i="6"/>
  <c r="E416" i="6"/>
  <c r="H416" i="6" s="1"/>
  <c r="F416" i="6"/>
  <c r="G416" i="6"/>
  <c r="I416" i="6"/>
  <c r="J416" i="6"/>
  <c r="E417" i="6"/>
  <c r="F417" i="6"/>
  <c r="G417" i="6"/>
  <c r="J417" i="6" s="1"/>
  <c r="H417" i="6"/>
  <c r="I417" i="6"/>
  <c r="E418" i="6"/>
  <c r="H418" i="6" s="1"/>
  <c r="F418" i="6"/>
  <c r="I418" i="6" s="1"/>
  <c r="G418" i="6"/>
  <c r="J418" i="6" s="1"/>
  <c r="E419" i="6"/>
  <c r="H419" i="6" s="1"/>
  <c r="F419" i="6"/>
  <c r="G419" i="6"/>
  <c r="J419" i="6" s="1"/>
  <c r="I419" i="6"/>
  <c r="E420" i="6"/>
  <c r="H420" i="6" s="1"/>
  <c r="F420" i="6"/>
  <c r="G420" i="6"/>
  <c r="I420" i="6"/>
  <c r="J420" i="6"/>
  <c r="E421" i="6"/>
  <c r="F421" i="6"/>
  <c r="G421" i="6"/>
  <c r="J421" i="6" s="1"/>
  <c r="H421" i="6"/>
  <c r="I421" i="6"/>
  <c r="E422" i="6"/>
  <c r="H422" i="6" s="1"/>
  <c r="F422" i="6"/>
  <c r="I422" i="6" s="1"/>
  <c r="G422" i="6"/>
  <c r="J422" i="6" s="1"/>
  <c r="E423" i="6"/>
  <c r="H423" i="6" s="1"/>
  <c r="F423" i="6"/>
  <c r="I423" i="6" s="1"/>
  <c r="G423" i="6"/>
  <c r="J423" i="6"/>
  <c r="E424" i="6"/>
  <c r="F424" i="6"/>
  <c r="G424" i="6"/>
  <c r="J424" i="6" s="1"/>
  <c r="H424" i="6"/>
  <c r="I424" i="6"/>
  <c r="E425" i="6"/>
  <c r="H425" i="6" s="1"/>
  <c r="F425" i="6"/>
  <c r="I425" i="6" s="1"/>
  <c r="G425" i="6"/>
  <c r="J425" i="6"/>
  <c r="E426" i="6"/>
  <c r="F426" i="6"/>
  <c r="G426" i="6"/>
  <c r="J426" i="6" s="1"/>
  <c r="H426" i="6"/>
  <c r="I426" i="6"/>
  <c r="E427" i="6"/>
  <c r="H427" i="6" s="1"/>
  <c r="F427" i="6"/>
  <c r="I427" i="6" s="1"/>
  <c r="G427" i="6"/>
  <c r="J427" i="6"/>
  <c r="E428" i="6"/>
  <c r="F428" i="6"/>
  <c r="G428" i="6"/>
  <c r="J428" i="6" s="1"/>
  <c r="H428" i="6"/>
  <c r="I428" i="6"/>
  <c r="E429" i="6"/>
  <c r="H429" i="6" s="1"/>
  <c r="F429" i="6"/>
  <c r="I429" i="6" s="1"/>
  <c r="G429" i="6"/>
  <c r="J429" i="6"/>
  <c r="E430" i="6"/>
  <c r="F430" i="6"/>
  <c r="G430" i="6"/>
  <c r="J430" i="6" s="1"/>
  <c r="H430" i="6"/>
  <c r="I430" i="6"/>
  <c r="E431" i="6"/>
  <c r="H431" i="6" s="1"/>
  <c r="F431" i="6"/>
  <c r="I431" i="6" s="1"/>
  <c r="G431" i="6"/>
  <c r="J431" i="6"/>
  <c r="E432" i="6"/>
  <c r="F432" i="6"/>
  <c r="G432" i="6"/>
  <c r="J432" i="6" s="1"/>
  <c r="H432" i="6"/>
  <c r="I432" i="6"/>
  <c r="E433" i="6"/>
  <c r="H433" i="6" s="1"/>
  <c r="F433" i="6"/>
  <c r="I433" i="6" s="1"/>
  <c r="G433" i="6"/>
  <c r="J433" i="6"/>
  <c r="E434" i="6"/>
  <c r="F434" i="6"/>
  <c r="G434" i="6"/>
  <c r="J434" i="6" s="1"/>
  <c r="H434" i="6"/>
  <c r="I434" i="6"/>
  <c r="E435" i="6"/>
  <c r="H435" i="6" s="1"/>
  <c r="F435" i="6"/>
  <c r="I435" i="6" s="1"/>
  <c r="G435" i="6"/>
  <c r="J435" i="6"/>
  <c r="E436" i="6"/>
  <c r="F436" i="6"/>
  <c r="G436" i="6"/>
  <c r="J436" i="6" s="1"/>
  <c r="H436" i="6"/>
  <c r="I436" i="6"/>
  <c r="E437" i="6"/>
  <c r="H437" i="6" s="1"/>
  <c r="F437" i="6"/>
  <c r="I437" i="6" s="1"/>
  <c r="G437" i="6"/>
  <c r="J437" i="6"/>
  <c r="E438" i="6"/>
  <c r="F438" i="6"/>
  <c r="G438" i="6"/>
  <c r="J438" i="6" s="1"/>
  <c r="H438" i="6"/>
  <c r="I438" i="6"/>
  <c r="E439" i="6"/>
  <c r="H439" i="6" s="1"/>
  <c r="F439" i="6"/>
  <c r="I439" i="6" s="1"/>
  <c r="G439" i="6"/>
  <c r="J439" i="6"/>
  <c r="E440" i="6"/>
  <c r="F440" i="6"/>
  <c r="G440" i="6"/>
  <c r="J440" i="6" s="1"/>
  <c r="H440" i="6"/>
  <c r="I440" i="6"/>
  <c r="E441" i="6"/>
  <c r="H441" i="6" s="1"/>
  <c r="F441" i="6"/>
  <c r="I441" i="6" s="1"/>
  <c r="G441" i="6"/>
  <c r="J441" i="6"/>
  <c r="E442" i="6"/>
  <c r="F442" i="6"/>
  <c r="G442" i="6"/>
  <c r="J442" i="6" s="1"/>
  <c r="H442" i="6"/>
  <c r="I442" i="6"/>
  <c r="E443" i="6"/>
  <c r="H443" i="6" s="1"/>
  <c r="F443" i="6"/>
  <c r="I443" i="6" s="1"/>
  <c r="G443" i="6"/>
  <c r="J443" i="6"/>
  <c r="E444" i="6"/>
  <c r="F444" i="6"/>
  <c r="G444" i="6"/>
  <c r="J444" i="6" s="1"/>
  <c r="H444" i="6"/>
  <c r="I444" i="6"/>
  <c r="E445" i="6"/>
  <c r="H445" i="6" s="1"/>
  <c r="F445" i="6"/>
  <c r="I445" i="6" s="1"/>
  <c r="G445" i="6"/>
  <c r="J445" i="6"/>
  <c r="E446" i="6"/>
  <c r="F446" i="6"/>
  <c r="G446" i="6"/>
  <c r="J446" i="6" s="1"/>
  <c r="H446" i="6"/>
  <c r="I446" i="6"/>
  <c r="E447" i="6"/>
  <c r="H447" i="6" s="1"/>
  <c r="F447" i="6"/>
  <c r="I447" i="6" s="1"/>
  <c r="G447" i="6"/>
  <c r="J447" i="6"/>
  <c r="E448" i="6"/>
  <c r="F448" i="6"/>
  <c r="G448" i="6"/>
  <c r="J448" i="6" s="1"/>
  <c r="H448" i="6"/>
  <c r="I448" i="6"/>
  <c r="E449" i="6"/>
  <c r="H449" i="6" s="1"/>
  <c r="F449" i="6"/>
  <c r="I449" i="6" s="1"/>
  <c r="G449" i="6"/>
  <c r="J449" i="6"/>
  <c r="E450" i="6"/>
  <c r="F450" i="6"/>
  <c r="G450" i="6"/>
  <c r="J450" i="6" s="1"/>
  <c r="H450" i="6"/>
  <c r="I450" i="6"/>
  <c r="E451" i="6"/>
  <c r="H451" i="6" s="1"/>
  <c r="F451" i="6"/>
  <c r="I451" i="6" s="1"/>
  <c r="G451" i="6"/>
  <c r="J451" i="6"/>
  <c r="E452" i="6"/>
  <c r="F452" i="6"/>
  <c r="G452" i="6"/>
  <c r="J452" i="6" s="1"/>
  <c r="H452" i="6"/>
  <c r="I452" i="6"/>
  <c r="E453" i="6"/>
  <c r="H453" i="6" s="1"/>
  <c r="F453" i="6"/>
  <c r="I453" i="6" s="1"/>
  <c r="G453" i="6"/>
  <c r="J453" i="6"/>
  <c r="E454" i="6"/>
  <c r="F454" i="6"/>
  <c r="G454" i="6"/>
  <c r="J454" i="6" s="1"/>
  <c r="H454" i="6"/>
  <c r="I454" i="6"/>
  <c r="E455" i="6"/>
  <c r="H455" i="6" s="1"/>
  <c r="F455" i="6"/>
  <c r="I455" i="6" s="1"/>
  <c r="G455" i="6"/>
  <c r="J455" i="6"/>
  <c r="E456" i="6"/>
  <c r="F456" i="6"/>
  <c r="G456" i="6"/>
  <c r="J456" i="6" s="1"/>
  <c r="H456" i="6"/>
  <c r="I456" i="6"/>
  <c r="E457" i="6"/>
  <c r="H457" i="6" s="1"/>
  <c r="F457" i="6"/>
  <c r="I457" i="6" s="1"/>
  <c r="G457" i="6"/>
  <c r="J457" i="6"/>
  <c r="E458" i="6"/>
  <c r="F458" i="6"/>
  <c r="G458" i="6"/>
  <c r="J458" i="6" s="1"/>
  <c r="H458" i="6"/>
  <c r="I458" i="6"/>
  <c r="E459" i="6"/>
  <c r="H459" i="6" s="1"/>
  <c r="F459" i="6"/>
  <c r="I459" i="6" s="1"/>
  <c r="G459" i="6"/>
  <c r="J459" i="6"/>
  <c r="E460" i="6"/>
  <c r="F460" i="6"/>
  <c r="G460" i="6"/>
  <c r="J460" i="6" s="1"/>
  <c r="H460" i="6"/>
  <c r="I460" i="6"/>
  <c r="E461" i="6"/>
  <c r="H461" i="6" s="1"/>
  <c r="F461" i="6"/>
  <c r="I461" i="6" s="1"/>
  <c r="G461" i="6"/>
  <c r="J461" i="6"/>
  <c r="E462" i="6"/>
  <c r="F462" i="6"/>
  <c r="G462" i="6"/>
  <c r="J462" i="6" s="1"/>
  <c r="H462" i="6"/>
  <c r="I462" i="6"/>
  <c r="E463" i="6"/>
  <c r="H463" i="6" s="1"/>
  <c r="F463" i="6"/>
  <c r="I463" i="6" s="1"/>
  <c r="G463" i="6"/>
  <c r="J463" i="6"/>
  <c r="E464" i="6"/>
  <c r="F464" i="6"/>
  <c r="G464" i="6"/>
  <c r="J464" i="6" s="1"/>
  <c r="H464" i="6"/>
  <c r="I464" i="6"/>
  <c r="E465" i="6"/>
  <c r="H465" i="6" s="1"/>
  <c r="F465" i="6"/>
  <c r="I465" i="6" s="1"/>
  <c r="G465" i="6"/>
  <c r="J465" i="6"/>
  <c r="E466" i="6"/>
  <c r="F466" i="6"/>
  <c r="G466" i="6"/>
  <c r="J466" i="6" s="1"/>
  <c r="H466" i="6"/>
  <c r="I466" i="6"/>
  <c r="E467" i="6"/>
  <c r="H467" i="6" s="1"/>
  <c r="F467" i="6"/>
  <c r="I467" i="6" s="1"/>
  <c r="G467" i="6"/>
  <c r="J467" i="6"/>
  <c r="E468" i="6"/>
  <c r="F468" i="6"/>
  <c r="G468" i="6"/>
  <c r="J468" i="6" s="1"/>
  <c r="H468" i="6"/>
  <c r="I468" i="6"/>
  <c r="E469" i="6"/>
  <c r="H469" i="6" s="1"/>
  <c r="F469" i="6"/>
  <c r="I469" i="6" s="1"/>
  <c r="G469" i="6"/>
  <c r="J469" i="6"/>
  <c r="E470" i="6"/>
  <c r="F470" i="6"/>
  <c r="G470" i="6"/>
  <c r="J470" i="6" s="1"/>
  <c r="H470" i="6"/>
  <c r="I470" i="6"/>
  <c r="E471" i="6"/>
  <c r="H471" i="6" s="1"/>
  <c r="F471" i="6"/>
  <c r="I471" i="6" s="1"/>
  <c r="G471" i="6"/>
  <c r="J471" i="6"/>
  <c r="E472" i="6"/>
  <c r="F472" i="6"/>
  <c r="G472" i="6"/>
  <c r="J472" i="6" s="1"/>
  <c r="H472" i="6"/>
  <c r="I472" i="6"/>
  <c r="E473" i="6"/>
  <c r="H473" i="6" s="1"/>
  <c r="F473" i="6"/>
  <c r="I473" i="6" s="1"/>
  <c r="G473" i="6"/>
  <c r="J473" i="6"/>
  <c r="E474" i="6"/>
  <c r="F474" i="6"/>
  <c r="G474" i="6"/>
  <c r="J474" i="6" s="1"/>
  <c r="H474" i="6"/>
  <c r="I474" i="6"/>
  <c r="E475" i="6"/>
  <c r="H475" i="6" s="1"/>
  <c r="F475" i="6"/>
  <c r="I475" i="6" s="1"/>
  <c r="G475" i="6"/>
  <c r="J475" i="6"/>
  <c r="E476" i="6"/>
  <c r="F476" i="6"/>
  <c r="G476" i="6"/>
  <c r="J476" i="6" s="1"/>
  <c r="H476" i="6"/>
  <c r="I476" i="6"/>
  <c r="E477" i="6"/>
  <c r="H477" i="6" s="1"/>
  <c r="F477" i="6"/>
  <c r="I477" i="6" s="1"/>
  <c r="G477" i="6"/>
  <c r="J477" i="6"/>
  <c r="E478" i="6"/>
  <c r="F478" i="6"/>
  <c r="G478" i="6"/>
  <c r="J478" i="6" s="1"/>
  <c r="H478" i="6"/>
  <c r="I478" i="6"/>
  <c r="E479" i="6"/>
  <c r="H479" i="6" s="1"/>
  <c r="F479" i="6"/>
  <c r="I479" i="6" s="1"/>
  <c r="G479" i="6"/>
  <c r="J479" i="6"/>
  <c r="E480" i="6"/>
  <c r="F480" i="6"/>
  <c r="G480" i="6"/>
  <c r="J480" i="6" s="1"/>
  <c r="H480" i="6"/>
  <c r="I480" i="6"/>
  <c r="E481" i="6"/>
  <c r="H481" i="6" s="1"/>
  <c r="F481" i="6"/>
  <c r="I481" i="6" s="1"/>
  <c r="G481" i="6"/>
  <c r="J481" i="6"/>
  <c r="E482" i="6"/>
  <c r="F482" i="6"/>
  <c r="G482" i="6"/>
  <c r="J482" i="6" s="1"/>
  <c r="H482" i="6"/>
  <c r="I482" i="6"/>
  <c r="E483" i="6"/>
  <c r="H483" i="6" s="1"/>
  <c r="F483" i="6"/>
  <c r="I483" i="6" s="1"/>
  <c r="G483" i="6"/>
  <c r="J483" i="6"/>
  <c r="E484" i="6"/>
  <c r="F484" i="6"/>
  <c r="G484" i="6"/>
  <c r="J484" i="6" s="1"/>
  <c r="H484" i="6"/>
  <c r="I484" i="6"/>
  <c r="E485" i="6"/>
  <c r="H485" i="6" s="1"/>
  <c r="F485" i="6"/>
  <c r="I485" i="6" s="1"/>
  <c r="G485" i="6"/>
  <c r="J485" i="6"/>
  <c r="E486" i="6"/>
  <c r="F486" i="6"/>
  <c r="G486" i="6"/>
  <c r="J486" i="6" s="1"/>
  <c r="H486" i="6"/>
  <c r="I486" i="6"/>
  <c r="E487" i="6"/>
  <c r="H487" i="6" s="1"/>
  <c r="F487" i="6"/>
  <c r="I487" i="6" s="1"/>
  <c r="G487" i="6"/>
  <c r="J487" i="6"/>
  <c r="E488" i="6"/>
  <c r="F488" i="6"/>
  <c r="G488" i="6"/>
  <c r="J488" i="6" s="1"/>
  <c r="H488" i="6"/>
  <c r="I488" i="6"/>
  <c r="E489" i="6"/>
  <c r="H489" i="6" s="1"/>
  <c r="F489" i="6"/>
  <c r="I489" i="6" s="1"/>
  <c r="G489" i="6"/>
  <c r="J489" i="6"/>
  <c r="E490" i="6"/>
  <c r="F490" i="6"/>
  <c r="G490" i="6"/>
  <c r="J490" i="6" s="1"/>
  <c r="H490" i="6"/>
  <c r="I490" i="6"/>
  <c r="E491" i="6"/>
  <c r="H491" i="6" s="1"/>
  <c r="F491" i="6"/>
  <c r="I491" i="6" s="1"/>
  <c r="G491" i="6"/>
  <c r="J491" i="6"/>
  <c r="E492" i="6"/>
  <c r="F492" i="6"/>
  <c r="G492" i="6"/>
  <c r="J492" i="6" s="1"/>
  <c r="H492" i="6"/>
  <c r="I492" i="6"/>
  <c r="E493" i="6"/>
  <c r="H493" i="6" s="1"/>
  <c r="F493" i="6"/>
  <c r="I493" i="6" s="1"/>
  <c r="G493" i="6"/>
  <c r="J493" i="6"/>
  <c r="E494" i="6"/>
  <c r="F494" i="6"/>
  <c r="G494" i="6"/>
  <c r="J494" i="6" s="1"/>
  <c r="H494" i="6"/>
  <c r="I494" i="6"/>
  <c r="E495" i="6"/>
  <c r="H495" i="6" s="1"/>
  <c r="F495" i="6"/>
  <c r="I495" i="6" s="1"/>
  <c r="G495" i="6"/>
  <c r="J495" i="6"/>
  <c r="E496" i="6"/>
  <c r="F496" i="6"/>
  <c r="G496" i="6"/>
  <c r="J496" i="6" s="1"/>
  <c r="H496" i="6"/>
  <c r="I496" i="6"/>
  <c r="E497" i="6"/>
  <c r="H497" i="6" s="1"/>
  <c r="F497" i="6"/>
  <c r="I497" i="6" s="1"/>
  <c r="G497" i="6"/>
  <c r="J497" i="6"/>
  <c r="E498" i="6"/>
  <c r="F498" i="6"/>
  <c r="G498" i="6"/>
  <c r="J498" i="6" s="1"/>
  <c r="H498" i="6"/>
  <c r="I498" i="6"/>
  <c r="E499" i="6"/>
  <c r="H499" i="6" s="1"/>
  <c r="F499" i="6"/>
  <c r="I499" i="6" s="1"/>
  <c r="G499" i="6"/>
  <c r="J499" i="6"/>
  <c r="E500" i="6"/>
  <c r="F500" i="6"/>
  <c r="G500" i="6"/>
  <c r="J500" i="6" s="1"/>
  <c r="H500" i="6"/>
  <c r="I500" i="6"/>
  <c r="E501" i="6"/>
  <c r="H501" i="6" s="1"/>
  <c r="F501" i="6"/>
  <c r="I501" i="6" s="1"/>
  <c r="G501" i="6"/>
  <c r="J501" i="6"/>
  <c r="E502" i="6"/>
  <c r="F502" i="6"/>
  <c r="G502" i="6"/>
  <c r="J502" i="6" s="1"/>
  <c r="H502" i="6"/>
  <c r="I502" i="6"/>
  <c r="E503" i="6"/>
  <c r="H503" i="6" s="1"/>
  <c r="F503" i="6"/>
  <c r="I503" i="6" s="1"/>
  <c r="G503" i="6"/>
  <c r="J503" i="6"/>
  <c r="E504" i="6"/>
  <c r="F504" i="6"/>
  <c r="G504" i="6"/>
  <c r="J504" i="6" s="1"/>
  <c r="H504" i="6"/>
  <c r="I504" i="6"/>
  <c r="E505" i="6"/>
  <c r="H505" i="6" s="1"/>
  <c r="F505" i="6"/>
  <c r="I505" i="6" s="1"/>
  <c r="G505" i="6"/>
  <c r="J505" i="6"/>
  <c r="E506" i="6"/>
  <c r="F506" i="6"/>
  <c r="G506" i="6"/>
  <c r="J506" i="6" s="1"/>
  <c r="H506" i="6"/>
  <c r="I506" i="6"/>
  <c r="E507" i="6"/>
  <c r="H507" i="6" s="1"/>
  <c r="F507" i="6"/>
  <c r="I507" i="6" s="1"/>
  <c r="G507" i="6"/>
  <c r="J507" i="6"/>
  <c r="E508" i="6"/>
  <c r="F508" i="6"/>
  <c r="G508" i="6"/>
  <c r="J508" i="6" s="1"/>
  <c r="H508" i="6"/>
  <c r="I508" i="6"/>
  <c r="E509" i="6"/>
  <c r="H509" i="6" s="1"/>
  <c r="F509" i="6"/>
  <c r="I509" i="6" s="1"/>
  <c r="G509" i="6"/>
  <c r="J509" i="6"/>
  <c r="E510" i="6"/>
  <c r="F510" i="6"/>
  <c r="G510" i="6"/>
  <c r="J510" i="6" s="1"/>
  <c r="H510" i="6"/>
  <c r="I510" i="6"/>
  <c r="E511" i="6"/>
  <c r="H511" i="6" s="1"/>
  <c r="F511" i="6"/>
  <c r="I511" i="6" s="1"/>
  <c r="G511" i="6"/>
  <c r="J511" i="6"/>
  <c r="E512" i="6"/>
  <c r="F512" i="6"/>
  <c r="G512" i="6"/>
  <c r="J512" i="6" s="1"/>
  <c r="H512" i="6"/>
  <c r="I512" i="6"/>
  <c r="E513" i="6"/>
  <c r="H513" i="6" s="1"/>
  <c r="F513" i="6"/>
  <c r="I513" i="6" s="1"/>
  <c r="G513" i="6"/>
  <c r="J513" i="6"/>
  <c r="E514" i="6"/>
  <c r="F514" i="6"/>
  <c r="G514" i="6"/>
  <c r="J514" i="6" s="1"/>
  <c r="H514" i="6"/>
  <c r="I514" i="6"/>
  <c r="E515" i="6"/>
  <c r="H515" i="6" s="1"/>
  <c r="F515" i="6"/>
  <c r="I515" i="6" s="1"/>
  <c r="G515" i="6"/>
  <c r="J515" i="6"/>
  <c r="E516" i="6"/>
  <c r="F516" i="6"/>
  <c r="G516" i="6"/>
  <c r="J516" i="6" s="1"/>
  <c r="H516" i="6"/>
  <c r="I516" i="6"/>
  <c r="E517" i="6"/>
  <c r="H517" i="6" s="1"/>
  <c r="F517" i="6"/>
  <c r="I517" i="6" s="1"/>
  <c r="G517" i="6"/>
  <c r="J517" i="6"/>
  <c r="E518" i="6"/>
  <c r="F518" i="6"/>
  <c r="G518" i="6"/>
  <c r="J518" i="6" s="1"/>
  <c r="H518" i="6"/>
  <c r="I518" i="6"/>
  <c r="E519" i="6"/>
  <c r="H519" i="6" s="1"/>
  <c r="F519" i="6"/>
  <c r="I519" i="6" s="1"/>
  <c r="G519" i="6"/>
  <c r="J519" i="6" s="1"/>
  <c r="E520" i="6"/>
  <c r="H520" i="6" s="1"/>
  <c r="F520" i="6"/>
  <c r="G520" i="6"/>
  <c r="J520" i="6" s="1"/>
  <c r="I520" i="6"/>
  <c r="E521" i="6"/>
  <c r="H521" i="6" s="1"/>
  <c r="F521" i="6"/>
  <c r="I521" i="6" s="1"/>
  <c r="G521" i="6"/>
  <c r="J521" i="6"/>
  <c r="E522" i="6"/>
  <c r="F522" i="6"/>
  <c r="G522" i="6"/>
  <c r="J522" i="6" s="1"/>
  <c r="H522" i="6"/>
  <c r="I522" i="6"/>
  <c r="E523" i="6"/>
  <c r="H523" i="6" s="1"/>
  <c r="F523" i="6"/>
  <c r="I523" i="6" s="1"/>
  <c r="G523" i="6"/>
  <c r="J523" i="6" s="1"/>
  <c r="E524" i="6"/>
  <c r="H524" i="6" s="1"/>
  <c r="F524" i="6"/>
  <c r="G524" i="6"/>
  <c r="J524" i="6" s="1"/>
  <c r="I524" i="6"/>
  <c r="E525" i="6"/>
  <c r="H525" i="6" s="1"/>
  <c r="F525" i="6"/>
  <c r="I525" i="6" s="1"/>
  <c r="G525" i="6"/>
  <c r="J525" i="6"/>
  <c r="E526" i="6"/>
  <c r="F526" i="6"/>
  <c r="G526" i="6"/>
  <c r="J526" i="6" s="1"/>
  <c r="H526" i="6"/>
  <c r="I526" i="6"/>
  <c r="E527" i="6"/>
  <c r="H527" i="6" s="1"/>
  <c r="F527" i="6"/>
  <c r="I527" i="6" s="1"/>
  <c r="G527" i="6"/>
  <c r="J527" i="6" s="1"/>
  <c r="E528" i="6"/>
  <c r="H528" i="6" s="1"/>
  <c r="F528" i="6"/>
  <c r="G528" i="6"/>
  <c r="J528" i="6" s="1"/>
  <c r="I528" i="6"/>
  <c r="E529" i="6"/>
  <c r="H529" i="6" s="1"/>
  <c r="F529" i="6"/>
  <c r="I529" i="6" s="1"/>
  <c r="G529" i="6"/>
  <c r="J529" i="6"/>
  <c r="E530" i="6"/>
  <c r="F530" i="6"/>
  <c r="G530" i="6"/>
  <c r="J530" i="6" s="1"/>
  <c r="H530" i="6"/>
  <c r="I530" i="6"/>
  <c r="E531" i="6"/>
  <c r="H531" i="6" s="1"/>
  <c r="F531" i="6"/>
  <c r="I531" i="6" s="1"/>
  <c r="G531" i="6"/>
  <c r="J531" i="6" s="1"/>
  <c r="E532" i="6"/>
  <c r="H532" i="6" s="1"/>
  <c r="F532" i="6"/>
  <c r="G532" i="6"/>
  <c r="J532" i="6" s="1"/>
  <c r="I532" i="6"/>
  <c r="E533" i="6"/>
  <c r="H533" i="6" s="1"/>
  <c r="F533" i="6"/>
  <c r="I533" i="6" s="1"/>
  <c r="G533" i="6"/>
  <c r="J533" i="6"/>
  <c r="E534" i="6"/>
  <c r="F534" i="6"/>
  <c r="G534" i="6"/>
  <c r="J534" i="6" s="1"/>
  <c r="H534" i="6"/>
  <c r="I534" i="6"/>
  <c r="E535" i="6"/>
  <c r="H535" i="6" s="1"/>
  <c r="F535" i="6"/>
  <c r="I535" i="6" s="1"/>
  <c r="G535" i="6"/>
  <c r="J535" i="6" s="1"/>
  <c r="E536" i="6"/>
  <c r="H536" i="6" s="1"/>
  <c r="F536" i="6"/>
  <c r="G536" i="6"/>
  <c r="J536" i="6" s="1"/>
  <c r="I536" i="6"/>
  <c r="E537" i="6"/>
  <c r="H537" i="6" s="1"/>
  <c r="F537" i="6"/>
  <c r="G537" i="6"/>
  <c r="J537" i="6" s="1"/>
  <c r="I537" i="6"/>
  <c r="E538" i="6"/>
  <c r="H538" i="6" s="1"/>
  <c r="F538" i="6"/>
  <c r="G538" i="6"/>
  <c r="J538" i="6" s="1"/>
  <c r="I538" i="6"/>
  <c r="E539" i="6"/>
  <c r="H539" i="6" s="1"/>
  <c r="F539" i="6"/>
  <c r="I539" i="6" s="1"/>
  <c r="G539" i="6"/>
  <c r="J539" i="6"/>
  <c r="E540" i="6"/>
  <c r="H540" i="6" s="1"/>
  <c r="F540" i="6"/>
  <c r="G540" i="6"/>
  <c r="J540" i="6" s="1"/>
  <c r="I540" i="6"/>
  <c r="E541" i="6"/>
  <c r="H541" i="6" s="1"/>
  <c r="F541" i="6"/>
  <c r="G541" i="6"/>
  <c r="J541" i="6" s="1"/>
  <c r="I541" i="6"/>
  <c r="E542" i="6"/>
  <c r="H542" i="6" s="1"/>
  <c r="F542" i="6"/>
  <c r="G542" i="6"/>
  <c r="J542" i="6" s="1"/>
  <c r="I542" i="6"/>
  <c r="E543" i="6"/>
  <c r="H543" i="6" s="1"/>
  <c r="F543" i="6"/>
  <c r="I543" i="6" s="1"/>
  <c r="G543" i="6"/>
  <c r="J543" i="6"/>
  <c r="E544" i="6"/>
  <c r="H544" i="6" s="1"/>
  <c r="F544" i="6"/>
  <c r="G544" i="6"/>
  <c r="J544" i="6" s="1"/>
  <c r="I544" i="6"/>
  <c r="E545" i="6"/>
  <c r="H545" i="6" s="1"/>
  <c r="F545" i="6"/>
  <c r="G545" i="6"/>
  <c r="J545" i="6" s="1"/>
  <c r="I545" i="6"/>
  <c r="E546" i="6"/>
  <c r="H546" i="6" s="1"/>
  <c r="F546" i="6"/>
  <c r="G546" i="6"/>
  <c r="J546" i="6" s="1"/>
  <c r="I546" i="6"/>
  <c r="E547" i="6"/>
  <c r="H547" i="6" s="1"/>
  <c r="F547" i="6"/>
  <c r="I547" i="6" s="1"/>
  <c r="G547" i="6"/>
  <c r="J547" i="6"/>
  <c r="E548" i="6"/>
  <c r="H548" i="6" s="1"/>
  <c r="F548" i="6"/>
  <c r="G548" i="6"/>
  <c r="J548" i="6" s="1"/>
  <c r="I548" i="6"/>
  <c r="E549" i="6"/>
  <c r="H549" i="6" s="1"/>
  <c r="F549" i="6"/>
  <c r="G549" i="6"/>
  <c r="J549" i="6" s="1"/>
  <c r="I549" i="6"/>
  <c r="E550" i="6"/>
  <c r="H550" i="6" s="1"/>
  <c r="F550" i="6"/>
  <c r="G550" i="6"/>
  <c r="J550" i="6" s="1"/>
  <c r="I550" i="6"/>
  <c r="E551" i="6"/>
  <c r="H551" i="6" s="1"/>
  <c r="F551" i="6"/>
  <c r="I551" i="6" s="1"/>
  <c r="G551" i="6"/>
  <c r="J551" i="6"/>
  <c r="E552" i="6"/>
  <c r="H552" i="6" s="1"/>
  <c r="F552" i="6"/>
  <c r="G552" i="6"/>
  <c r="J552" i="6" s="1"/>
  <c r="I552" i="6"/>
  <c r="E553" i="6"/>
  <c r="H553" i="6" s="1"/>
  <c r="F553" i="6"/>
  <c r="G553" i="6"/>
  <c r="J553" i="6" s="1"/>
  <c r="I553" i="6"/>
  <c r="E554" i="6"/>
  <c r="H554" i="6" s="1"/>
  <c r="F554" i="6"/>
  <c r="G554" i="6"/>
  <c r="J554" i="6" s="1"/>
  <c r="I554" i="6"/>
  <c r="E555" i="6"/>
  <c r="H555" i="6" s="1"/>
  <c r="F555" i="6"/>
  <c r="I555" i="6" s="1"/>
  <c r="G555" i="6"/>
  <c r="J555" i="6"/>
  <c r="E556" i="6"/>
  <c r="H556" i="6" s="1"/>
  <c r="F556" i="6"/>
  <c r="G556" i="6"/>
  <c r="J556" i="6" s="1"/>
  <c r="I556" i="6"/>
  <c r="E557" i="6"/>
  <c r="H557" i="6" s="1"/>
  <c r="F557" i="6"/>
  <c r="G557" i="6"/>
  <c r="J557" i="6" s="1"/>
  <c r="I557" i="6"/>
  <c r="E558" i="6"/>
  <c r="H558" i="6" s="1"/>
  <c r="F558" i="6"/>
  <c r="G558" i="6"/>
  <c r="J558" i="6" s="1"/>
  <c r="I558" i="6"/>
  <c r="E559" i="6"/>
  <c r="H559" i="6" s="1"/>
  <c r="F559" i="6"/>
  <c r="I559" i="6" s="1"/>
  <c r="G559" i="6"/>
  <c r="J559" i="6"/>
  <c r="E560" i="6"/>
  <c r="H560" i="6" s="1"/>
  <c r="F560" i="6"/>
  <c r="G560" i="6"/>
  <c r="J560" i="6" s="1"/>
  <c r="I560" i="6"/>
  <c r="E561" i="6"/>
  <c r="H561" i="6" s="1"/>
  <c r="F561" i="6"/>
  <c r="G561" i="6"/>
  <c r="J561" i="6" s="1"/>
  <c r="I561" i="6"/>
  <c r="E562" i="6"/>
  <c r="H562" i="6" s="1"/>
  <c r="F562" i="6"/>
  <c r="G562" i="6"/>
  <c r="J562" i="6" s="1"/>
  <c r="I562" i="6"/>
  <c r="E563" i="6"/>
  <c r="H563" i="6" s="1"/>
  <c r="F563" i="6"/>
  <c r="I563" i="6" s="1"/>
  <c r="G563" i="6"/>
  <c r="J563" i="6"/>
  <c r="E564" i="6"/>
  <c r="H564" i="6" s="1"/>
  <c r="F564" i="6"/>
  <c r="G564" i="6"/>
  <c r="J564" i="6" s="1"/>
  <c r="I564" i="6"/>
  <c r="E565" i="6"/>
  <c r="H565" i="6" s="1"/>
  <c r="F565" i="6"/>
  <c r="G565" i="6"/>
  <c r="J565" i="6" s="1"/>
  <c r="I565" i="6"/>
  <c r="E566" i="6"/>
  <c r="H566" i="6" s="1"/>
  <c r="F566" i="6"/>
  <c r="G566" i="6"/>
  <c r="J566" i="6" s="1"/>
  <c r="I566" i="6"/>
  <c r="E567" i="6"/>
  <c r="H567" i="6" s="1"/>
  <c r="F567" i="6"/>
  <c r="I567" i="6" s="1"/>
  <c r="G567" i="6"/>
  <c r="J567" i="6"/>
  <c r="E568" i="6"/>
  <c r="H568" i="6" s="1"/>
  <c r="F568" i="6"/>
  <c r="G568" i="6"/>
  <c r="J568" i="6" s="1"/>
  <c r="I568" i="6"/>
  <c r="E569" i="6"/>
  <c r="F569" i="6"/>
  <c r="I569" i="6" s="1"/>
  <c r="G569" i="6"/>
  <c r="H569" i="6"/>
  <c r="J569" i="6"/>
  <c r="E570" i="6"/>
  <c r="F570" i="6"/>
  <c r="I570" i="6" s="1"/>
  <c r="G570" i="6"/>
  <c r="H570" i="6"/>
  <c r="J570" i="6"/>
  <c r="E571" i="6"/>
  <c r="F571" i="6"/>
  <c r="I571" i="6" s="1"/>
  <c r="G571" i="6"/>
  <c r="H571" i="6"/>
  <c r="J571" i="6"/>
  <c r="E572" i="6"/>
  <c r="F572" i="6"/>
  <c r="I572" i="6" s="1"/>
  <c r="G572" i="6"/>
  <c r="H572" i="6"/>
  <c r="J572" i="6"/>
  <c r="E573" i="6"/>
  <c r="F573" i="6"/>
  <c r="I573" i="6" s="1"/>
  <c r="G573" i="6"/>
  <c r="H573" i="6"/>
  <c r="J573" i="6"/>
  <c r="E574" i="6"/>
  <c r="F574" i="6"/>
  <c r="I574" i="6" s="1"/>
  <c r="G574" i="6"/>
  <c r="H574" i="6"/>
  <c r="J574" i="6"/>
  <c r="E575" i="6"/>
  <c r="F575" i="6"/>
  <c r="I575" i="6" s="1"/>
  <c r="G575" i="6"/>
  <c r="H575" i="6"/>
  <c r="J575" i="6"/>
  <c r="E576" i="6"/>
  <c r="F576" i="6"/>
  <c r="I576" i="6" s="1"/>
  <c r="G576" i="6"/>
  <c r="H576" i="6"/>
  <c r="J576" i="6"/>
  <c r="E577" i="6"/>
  <c r="F577" i="6"/>
  <c r="I577" i="6" s="1"/>
  <c r="G577" i="6"/>
  <c r="H577" i="6"/>
  <c r="J577" i="6"/>
  <c r="E578" i="6"/>
  <c r="F578" i="6"/>
  <c r="I578" i="6" s="1"/>
  <c r="G578" i="6"/>
  <c r="H578" i="6"/>
  <c r="J578" i="6"/>
  <c r="E579" i="6"/>
  <c r="F579" i="6"/>
  <c r="I579" i="6" s="1"/>
  <c r="G579" i="6"/>
  <c r="H579" i="6"/>
  <c r="J579" i="6"/>
  <c r="E580" i="6"/>
  <c r="F580" i="6"/>
  <c r="I580" i="6" s="1"/>
  <c r="G580" i="6"/>
  <c r="H580" i="6"/>
  <c r="J580" i="6"/>
  <c r="E581" i="6"/>
  <c r="F581" i="6"/>
  <c r="I581" i="6" s="1"/>
  <c r="G581" i="6"/>
  <c r="H581" i="6"/>
  <c r="J581" i="6"/>
  <c r="E582" i="6"/>
  <c r="F582" i="6"/>
  <c r="I582" i="6" s="1"/>
  <c r="G582" i="6"/>
  <c r="H582" i="6"/>
  <c r="J582" i="6"/>
  <c r="E583" i="6"/>
  <c r="F583" i="6"/>
  <c r="I583" i="6" s="1"/>
  <c r="G583" i="6"/>
  <c r="H583" i="6"/>
  <c r="J583" i="6"/>
  <c r="E584" i="6"/>
  <c r="F584" i="6"/>
  <c r="I584" i="6" s="1"/>
  <c r="G584" i="6"/>
  <c r="H584" i="6"/>
  <c r="J584" i="6"/>
  <c r="E585" i="6"/>
  <c r="F585" i="6"/>
  <c r="I585" i="6" s="1"/>
  <c r="G585" i="6"/>
  <c r="H585" i="6"/>
  <c r="J585" i="6"/>
  <c r="E586" i="6"/>
  <c r="F586" i="6"/>
  <c r="I586" i="6" s="1"/>
  <c r="G586" i="6"/>
  <c r="H586" i="6"/>
  <c r="J586" i="6"/>
  <c r="E587" i="6"/>
  <c r="F587" i="6"/>
  <c r="I587" i="6" s="1"/>
  <c r="G587" i="6"/>
  <c r="H587" i="6"/>
  <c r="J587" i="6"/>
  <c r="E588" i="6"/>
  <c r="F588" i="6"/>
  <c r="I588" i="6" s="1"/>
  <c r="G588" i="6"/>
  <c r="H588" i="6"/>
  <c r="J588" i="6"/>
  <c r="E589" i="6"/>
  <c r="F589" i="6"/>
  <c r="I589" i="6" s="1"/>
  <c r="G589" i="6"/>
  <c r="H589" i="6"/>
  <c r="J589" i="6"/>
  <c r="E590" i="6"/>
  <c r="F590" i="6"/>
  <c r="I590" i="6" s="1"/>
  <c r="G590" i="6"/>
  <c r="H590" i="6"/>
  <c r="J590" i="6"/>
  <c r="E591" i="6"/>
  <c r="F591" i="6"/>
  <c r="I591" i="6" s="1"/>
  <c r="G591" i="6"/>
  <c r="H591" i="6"/>
  <c r="J591" i="6"/>
  <c r="E592" i="6"/>
  <c r="F592" i="6"/>
  <c r="I592" i="6" s="1"/>
  <c r="G592" i="6"/>
  <c r="H592" i="6"/>
  <c r="J592" i="6"/>
  <c r="E593" i="6"/>
  <c r="F593" i="6"/>
  <c r="I593" i="6" s="1"/>
  <c r="G593" i="6"/>
  <c r="H593" i="6"/>
  <c r="J593" i="6"/>
  <c r="E594" i="6"/>
  <c r="F594" i="6"/>
  <c r="I594" i="6" s="1"/>
  <c r="G594" i="6"/>
  <c r="H594" i="6"/>
  <c r="J594" i="6"/>
  <c r="E595" i="6"/>
  <c r="F595" i="6"/>
  <c r="I595" i="6" s="1"/>
  <c r="G595" i="6"/>
  <c r="H595" i="6"/>
  <c r="J595" i="6"/>
  <c r="E596" i="6"/>
  <c r="F596" i="6"/>
  <c r="I596" i="6" s="1"/>
  <c r="G596" i="6"/>
  <c r="H596" i="6"/>
  <c r="J596" i="6"/>
  <c r="E597" i="6"/>
  <c r="F597" i="6"/>
  <c r="I597" i="6" s="1"/>
  <c r="G597" i="6"/>
  <c r="H597" i="6"/>
  <c r="J597" i="6"/>
  <c r="E598" i="6"/>
  <c r="F598" i="6"/>
  <c r="I598" i="6" s="1"/>
  <c r="G598" i="6"/>
  <c r="H598" i="6"/>
  <c r="J598" i="6"/>
  <c r="E599" i="6"/>
  <c r="F599" i="6"/>
  <c r="I599" i="6" s="1"/>
  <c r="G599" i="6"/>
  <c r="H599" i="6"/>
  <c r="J599" i="6"/>
  <c r="E600" i="6"/>
  <c r="F600" i="6"/>
  <c r="I600" i="6" s="1"/>
  <c r="G600" i="6"/>
  <c r="H600" i="6"/>
  <c r="J600" i="6"/>
  <c r="E601" i="6"/>
  <c r="F601" i="6"/>
  <c r="I601" i="6" s="1"/>
  <c r="G601" i="6"/>
  <c r="H601" i="6"/>
  <c r="J601" i="6"/>
  <c r="E602" i="6"/>
  <c r="F602" i="6"/>
  <c r="I602" i="6" s="1"/>
  <c r="G602" i="6"/>
  <c r="H602" i="6"/>
  <c r="J602" i="6"/>
  <c r="E603" i="6"/>
  <c r="F603" i="6"/>
  <c r="I603" i="6" s="1"/>
  <c r="G603" i="6"/>
  <c r="H603" i="6"/>
  <c r="J603" i="6"/>
  <c r="E604" i="6"/>
  <c r="F604" i="6"/>
  <c r="I604" i="6" s="1"/>
  <c r="G604" i="6"/>
  <c r="H604" i="6"/>
  <c r="J604" i="6"/>
  <c r="E605" i="6"/>
  <c r="F605" i="6"/>
  <c r="I605" i="6" s="1"/>
  <c r="G605" i="6"/>
  <c r="H605" i="6"/>
  <c r="J605" i="6"/>
  <c r="E606" i="6"/>
  <c r="F606" i="6"/>
  <c r="I606" i="6" s="1"/>
  <c r="G606" i="6"/>
  <c r="H606" i="6"/>
  <c r="J606" i="6"/>
  <c r="E607" i="6"/>
  <c r="F607" i="6"/>
  <c r="I607" i="6" s="1"/>
  <c r="G607" i="6"/>
  <c r="H607" i="6"/>
  <c r="J607" i="6"/>
  <c r="E608" i="6"/>
  <c r="F608" i="6"/>
  <c r="I608" i="6" s="1"/>
  <c r="G608" i="6"/>
  <c r="H608" i="6"/>
  <c r="J608" i="6"/>
  <c r="E609" i="6"/>
  <c r="F609" i="6"/>
  <c r="I609" i="6" s="1"/>
  <c r="G609" i="6"/>
  <c r="H609" i="6"/>
  <c r="J609" i="6"/>
  <c r="E610" i="6"/>
  <c r="F610" i="6"/>
  <c r="I610" i="6" s="1"/>
  <c r="G610" i="6"/>
  <c r="H610" i="6"/>
  <c r="J610" i="6"/>
  <c r="E611" i="6"/>
  <c r="F611" i="6"/>
  <c r="I611" i="6" s="1"/>
  <c r="G611" i="6"/>
  <c r="H611" i="6"/>
  <c r="J611" i="6"/>
  <c r="E612" i="6"/>
  <c r="F612" i="6"/>
  <c r="I612" i="6" s="1"/>
  <c r="G612" i="6"/>
  <c r="H612" i="6"/>
  <c r="J612" i="6"/>
  <c r="E613" i="6"/>
  <c r="F613" i="6"/>
  <c r="I613" i="6" s="1"/>
  <c r="G613" i="6"/>
  <c r="H613" i="6"/>
  <c r="J613" i="6"/>
  <c r="E614" i="6"/>
  <c r="F614" i="6"/>
  <c r="I614" i="6" s="1"/>
  <c r="G614" i="6"/>
  <c r="H614" i="6"/>
  <c r="J614" i="6"/>
  <c r="E615" i="6"/>
  <c r="F615" i="6"/>
  <c r="I615" i="6" s="1"/>
  <c r="G615" i="6"/>
  <c r="H615" i="6"/>
  <c r="J615" i="6"/>
  <c r="E616" i="6"/>
  <c r="F616" i="6"/>
  <c r="I616" i="6" s="1"/>
  <c r="G616" i="6"/>
  <c r="H616" i="6"/>
  <c r="J616" i="6"/>
  <c r="E617" i="6"/>
  <c r="F617" i="6"/>
  <c r="I617" i="6" s="1"/>
  <c r="G617" i="6"/>
  <c r="H617" i="6"/>
  <c r="J617" i="6"/>
  <c r="E618" i="6"/>
  <c r="F618" i="6"/>
  <c r="I618" i="6" s="1"/>
  <c r="G618" i="6"/>
  <c r="H618" i="6"/>
  <c r="J618" i="6"/>
  <c r="E619" i="6"/>
  <c r="F619" i="6"/>
  <c r="I619" i="6" s="1"/>
  <c r="G619" i="6"/>
  <c r="H619" i="6"/>
  <c r="J619" i="6"/>
  <c r="E620" i="6"/>
  <c r="F620" i="6"/>
  <c r="I620" i="6" s="1"/>
  <c r="G620" i="6"/>
  <c r="H620" i="6"/>
  <c r="J620" i="6"/>
  <c r="E621" i="6"/>
  <c r="F621" i="6"/>
  <c r="I621" i="6" s="1"/>
  <c r="G621" i="6"/>
  <c r="H621" i="6"/>
  <c r="J621" i="6"/>
  <c r="E622" i="6"/>
  <c r="F622" i="6"/>
  <c r="I622" i="6" s="1"/>
  <c r="G622" i="6"/>
  <c r="H622" i="6"/>
  <c r="J622" i="6"/>
  <c r="E623" i="6"/>
  <c r="F623" i="6"/>
  <c r="I623" i="6" s="1"/>
  <c r="G623" i="6"/>
  <c r="H623" i="6"/>
  <c r="J623" i="6"/>
  <c r="E624" i="6"/>
  <c r="F624" i="6"/>
  <c r="I624" i="6" s="1"/>
  <c r="G624" i="6"/>
  <c r="H624" i="6"/>
  <c r="J624" i="6"/>
  <c r="E625" i="6"/>
  <c r="F625" i="6"/>
  <c r="I625" i="6" s="1"/>
  <c r="G625" i="6"/>
  <c r="H625" i="6"/>
  <c r="J625" i="6"/>
  <c r="E626" i="6"/>
  <c r="F626" i="6"/>
  <c r="I626" i="6" s="1"/>
  <c r="G626" i="6"/>
  <c r="H626" i="6"/>
  <c r="J626" i="6"/>
  <c r="E627" i="6"/>
  <c r="F627" i="6"/>
  <c r="I627" i="6" s="1"/>
  <c r="G627" i="6"/>
  <c r="H627" i="6"/>
  <c r="J627" i="6"/>
  <c r="E628" i="6"/>
  <c r="F628" i="6"/>
  <c r="I628" i="6" s="1"/>
  <c r="G628" i="6"/>
  <c r="H628" i="6"/>
  <c r="J628" i="6"/>
  <c r="E629" i="6"/>
  <c r="F629" i="6"/>
  <c r="I629" i="6" s="1"/>
  <c r="G629" i="6"/>
  <c r="H629" i="6"/>
  <c r="J629" i="6"/>
  <c r="E630" i="6"/>
  <c r="F630" i="6"/>
  <c r="I630" i="6" s="1"/>
  <c r="G630" i="6"/>
  <c r="H630" i="6"/>
  <c r="J630" i="6"/>
  <c r="E631" i="6"/>
  <c r="F631" i="6"/>
  <c r="I631" i="6" s="1"/>
  <c r="G631" i="6"/>
  <c r="H631" i="6"/>
  <c r="J631" i="6"/>
  <c r="E632" i="6"/>
  <c r="F632" i="6"/>
  <c r="I632" i="6" s="1"/>
  <c r="G632" i="6"/>
  <c r="H632" i="6"/>
  <c r="J632" i="6"/>
  <c r="E633" i="6"/>
  <c r="F633" i="6"/>
  <c r="I633" i="6" s="1"/>
  <c r="G633" i="6"/>
  <c r="H633" i="6"/>
  <c r="J633" i="6"/>
  <c r="E634" i="6"/>
  <c r="F634" i="6"/>
  <c r="I634" i="6" s="1"/>
  <c r="G634" i="6"/>
  <c r="H634" i="6"/>
  <c r="J634" i="6"/>
  <c r="E635" i="6"/>
  <c r="F635" i="6"/>
  <c r="I635" i="6" s="1"/>
  <c r="G635" i="6"/>
  <c r="H635" i="6"/>
  <c r="J635" i="6"/>
  <c r="E636" i="6"/>
  <c r="F636" i="6"/>
  <c r="I636" i="6" s="1"/>
  <c r="G636" i="6"/>
  <c r="H636" i="6"/>
  <c r="J636" i="6"/>
  <c r="E637" i="6"/>
  <c r="F637" i="6"/>
  <c r="I637" i="6" s="1"/>
  <c r="G637" i="6"/>
  <c r="H637" i="6"/>
  <c r="J637" i="6"/>
  <c r="E638" i="6"/>
  <c r="F638" i="6"/>
  <c r="I638" i="6" s="1"/>
  <c r="G638" i="6"/>
  <c r="H638" i="6"/>
  <c r="J638" i="6"/>
  <c r="E639" i="6"/>
  <c r="F639" i="6"/>
  <c r="I639" i="6" s="1"/>
  <c r="G639" i="6"/>
  <c r="H639" i="6"/>
  <c r="J639" i="6"/>
  <c r="E640" i="6"/>
  <c r="F640" i="6"/>
  <c r="I640" i="6" s="1"/>
  <c r="G640" i="6"/>
  <c r="H640" i="6"/>
  <c r="J640" i="6"/>
  <c r="E641" i="6"/>
  <c r="F641" i="6"/>
  <c r="I641" i="6" s="1"/>
  <c r="G641" i="6"/>
  <c r="H641" i="6"/>
  <c r="J641" i="6"/>
  <c r="E642" i="6"/>
  <c r="F642" i="6"/>
  <c r="I642" i="6" s="1"/>
  <c r="G642" i="6"/>
  <c r="H642" i="6"/>
  <c r="J642" i="6"/>
  <c r="E643" i="6"/>
  <c r="F643" i="6"/>
  <c r="I643" i="6" s="1"/>
  <c r="G643" i="6"/>
  <c r="H643" i="6"/>
  <c r="J643" i="6"/>
  <c r="E644" i="6"/>
  <c r="F644" i="6"/>
  <c r="I644" i="6" s="1"/>
  <c r="G644" i="6"/>
  <c r="H644" i="6"/>
  <c r="J644" i="6"/>
  <c r="E645" i="6"/>
  <c r="F645" i="6"/>
  <c r="I645" i="6" s="1"/>
  <c r="G645" i="6"/>
  <c r="H645" i="6"/>
  <c r="J645" i="6"/>
  <c r="E646" i="6"/>
  <c r="F646" i="6"/>
  <c r="I646" i="6" s="1"/>
  <c r="G646" i="6"/>
  <c r="H646" i="6"/>
  <c r="J646" i="6"/>
  <c r="E647" i="6"/>
  <c r="F647" i="6"/>
  <c r="I647" i="6" s="1"/>
  <c r="G647" i="6"/>
  <c r="H647" i="6"/>
  <c r="J647" i="6"/>
  <c r="E648" i="6"/>
  <c r="F648" i="6"/>
  <c r="I648" i="6" s="1"/>
  <c r="G648" i="6"/>
  <c r="H648" i="6"/>
  <c r="J648" i="6"/>
  <c r="E649" i="6"/>
  <c r="F649" i="6"/>
  <c r="I649" i="6" s="1"/>
  <c r="G649" i="6"/>
  <c r="H649" i="6"/>
  <c r="J649" i="6"/>
  <c r="E650" i="6"/>
  <c r="F650" i="6"/>
  <c r="I650" i="6" s="1"/>
  <c r="G650" i="6"/>
  <c r="H650" i="6"/>
  <c r="J650" i="6"/>
  <c r="E651" i="6"/>
  <c r="F651" i="6"/>
  <c r="I651" i="6" s="1"/>
  <c r="G651" i="6"/>
  <c r="H651" i="6"/>
  <c r="J651" i="6"/>
  <c r="E652" i="6"/>
  <c r="F652" i="6"/>
  <c r="I652" i="6" s="1"/>
  <c r="G652" i="6"/>
  <c r="H652" i="6"/>
  <c r="J652" i="6"/>
  <c r="E653" i="6"/>
  <c r="F653" i="6"/>
  <c r="I653" i="6" s="1"/>
  <c r="G653" i="6"/>
  <c r="H653" i="6"/>
  <c r="J653" i="6"/>
  <c r="E654" i="6"/>
  <c r="F654" i="6"/>
  <c r="I654" i="6" s="1"/>
  <c r="G654" i="6"/>
  <c r="H654" i="6"/>
  <c r="J654" i="6"/>
  <c r="E655" i="6"/>
  <c r="F655" i="6"/>
  <c r="I655" i="6" s="1"/>
  <c r="G655" i="6"/>
  <c r="H655" i="6"/>
  <c r="J655" i="6"/>
  <c r="E656" i="6"/>
  <c r="F656" i="6"/>
  <c r="I656" i="6" s="1"/>
  <c r="G656" i="6"/>
  <c r="H656" i="6"/>
  <c r="J656" i="6"/>
  <c r="E657" i="6"/>
  <c r="F657" i="6"/>
  <c r="I657" i="6" s="1"/>
  <c r="G657" i="6"/>
  <c r="H657" i="6"/>
  <c r="J657" i="6"/>
  <c r="E658" i="6"/>
  <c r="F658" i="6"/>
  <c r="I658" i="6" s="1"/>
  <c r="G658" i="6"/>
  <c r="H658" i="6"/>
  <c r="J658" i="6"/>
  <c r="E659" i="6"/>
  <c r="F659" i="6"/>
  <c r="I659" i="6" s="1"/>
  <c r="G659" i="6"/>
  <c r="H659" i="6"/>
  <c r="J659" i="6"/>
  <c r="E660" i="6"/>
  <c r="F660" i="6"/>
  <c r="I660" i="6" s="1"/>
  <c r="G660" i="6"/>
  <c r="H660" i="6"/>
  <c r="J660" i="6"/>
  <c r="E661" i="6"/>
  <c r="F661" i="6"/>
  <c r="I661" i="6" s="1"/>
  <c r="G661" i="6"/>
  <c r="H661" i="6"/>
  <c r="J661" i="6"/>
  <c r="E662" i="6"/>
  <c r="F662" i="6"/>
  <c r="I662" i="6" s="1"/>
  <c r="G662" i="6"/>
  <c r="H662" i="6"/>
  <c r="J662" i="6"/>
  <c r="E663" i="6"/>
  <c r="F663" i="6"/>
  <c r="I663" i="6" s="1"/>
  <c r="G663" i="6"/>
  <c r="H663" i="6"/>
  <c r="J663" i="6"/>
  <c r="E664" i="6"/>
  <c r="F664" i="6"/>
  <c r="I664" i="6" s="1"/>
  <c r="G664" i="6"/>
  <c r="H664" i="6"/>
  <c r="J664" i="6"/>
  <c r="E665" i="6"/>
  <c r="F665" i="6"/>
  <c r="I665" i="6" s="1"/>
  <c r="G665" i="6"/>
  <c r="H665" i="6"/>
  <c r="J665" i="6"/>
  <c r="E666" i="6"/>
  <c r="F666" i="6"/>
  <c r="I666" i="6" s="1"/>
  <c r="G666" i="6"/>
  <c r="H666" i="6"/>
  <c r="J666" i="6"/>
  <c r="E667" i="6"/>
  <c r="F667" i="6"/>
  <c r="I667" i="6" s="1"/>
  <c r="G667" i="6"/>
  <c r="H667" i="6"/>
  <c r="J667" i="6"/>
  <c r="E668" i="6"/>
  <c r="F668" i="6"/>
  <c r="I668" i="6" s="1"/>
  <c r="G668" i="6"/>
  <c r="H668" i="6"/>
  <c r="J668" i="6"/>
  <c r="E669" i="6"/>
  <c r="F669" i="6"/>
  <c r="I669" i="6" s="1"/>
  <c r="G669" i="6"/>
  <c r="H669" i="6"/>
  <c r="J669" i="6"/>
  <c r="E670" i="6"/>
  <c r="F670" i="6"/>
  <c r="I670" i="6" s="1"/>
  <c r="G670" i="6"/>
  <c r="H670" i="6"/>
  <c r="J670" i="6"/>
  <c r="E671" i="6"/>
  <c r="F671" i="6"/>
  <c r="I671" i="6" s="1"/>
  <c r="G671" i="6"/>
  <c r="H671" i="6"/>
  <c r="J671" i="6"/>
  <c r="E672" i="6"/>
  <c r="F672" i="6"/>
  <c r="I672" i="6" s="1"/>
  <c r="G672" i="6"/>
  <c r="H672" i="6"/>
  <c r="J672" i="6"/>
  <c r="E673" i="6"/>
  <c r="F673" i="6"/>
  <c r="I673" i="6" s="1"/>
  <c r="G673" i="6"/>
  <c r="H673" i="6"/>
  <c r="J673" i="6"/>
  <c r="E674" i="6"/>
  <c r="F674" i="6"/>
  <c r="I674" i="6" s="1"/>
  <c r="G674" i="6"/>
  <c r="H674" i="6"/>
  <c r="J674" i="6"/>
  <c r="E675" i="6"/>
  <c r="F675" i="6"/>
  <c r="I675" i="6" s="1"/>
  <c r="G675" i="6"/>
  <c r="H675" i="6"/>
  <c r="J675" i="6"/>
  <c r="E676" i="6"/>
  <c r="F676" i="6"/>
  <c r="I676" i="6" s="1"/>
  <c r="G676" i="6"/>
  <c r="H676" i="6"/>
  <c r="J676" i="6"/>
  <c r="E677" i="6"/>
  <c r="F677" i="6"/>
  <c r="I677" i="6" s="1"/>
  <c r="G677" i="6"/>
  <c r="H677" i="6"/>
  <c r="J677" i="6"/>
  <c r="E678" i="6"/>
  <c r="F678" i="6"/>
  <c r="I678" i="6" s="1"/>
  <c r="G678" i="6"/>
  <c r="H678" i="6"/>
  <c r="J678" i="6"/>
  <c r="E679" i="6"/>
  <c r="F679" i="6"/>
  <c r="I679" i="6" s="1"/>
  <c r="G679" i="6"/>
  <c r="H679" i="6"/>
  <c r="J679" i="6"/>
  <c r="E680" i="6"/>
  <c r="F680" i="6"/>
  <c r="I680" i="6" s="1"/>
  <c r="G680" i="6"/>
  <c r="H680" i="6"/>
  <c r="J680" i="6"/>
  <c r="E681" i="6"/>
  <c r="F681" i="6"/>
  <c r="I681" i="6" s="1"/>
  <c r="G681" i="6"/>
  <c r="H681" i="6"/>
  <c r="J681" i="6"/>
  <c r="E682" i="6"/>
  <c r="F682" i="6"/>
  <c r="I682" i="6" s="1"/>
  <c r="G682" i="6"/>
  <c r="H682" i="6"/>
  <c r="J682" i="6"/>
  <c r="E683" i="6"/>
  <c r="F683" i="6"/>
  <c r="I683" i="6" s="1"/>
  <c r="G683" i="6"/>
  <c r="H683" i="6"/>
  <c r="J683" i="6"/>
  <c r="E684" i="6"/>
  <c r="F684" i="6"/>
  <c r="I684" i="6" s="1"/>
  <c r="G684" i="6"/>
  <c r="H684" i="6"/>
  <c r="J684" i="6"/>
  <c r="E685" i="6"/>
  <c r="F685" i="6"/>
  <c r="I685" i="6" s="1"/>
  <c r="G685" i="6"/>
  <c r="H685" i="6"/>
  <c r="J685" i="6"/>
  <c r="E686" i="6"/>
  <c r="F686" i="6"/>
  <c r="I686" i="6" s="1"/>
  <c r="G686" i="6"/>
  <c r="H686" i="6"/>
  <c r="J686" i="6"/>
  <c r="E687" i="6"/>
  <c r="F687" i="6"/>
  <c r="I687" i="6" s="1"/>
  <c r="G687" i="6"/>
  <c r="H687" i="6"/>
  <c r="J687" i="6"/>
  <c r="E688" i="6"/>
  <c r="F688" i="6"/>
  <c r="I688" i="6" s="1"/>
  <c r="G688" i="6"/>
  <c r="H688" i="6"/>
  <c r="J688" i="6"/>
  <c r="E689" i="6"/>
  <c r="F689" i="6"/>
  <c r="I689" i="6" s="1"/>
  <c r="G689" i="6"/>
  <c r="H689" i="6"/>
  <c r="J689" i="6"/>
  <c r="E690" i="6"/>
  <c r="F690" i="6"/>
  <c r="I690" i="6" s="1"/>
  <c r="G690" i="6"/>
  <c r="H690" i="6"/>
  <c r="J690" i="6"/>
  <c r="E691" i="6"/>
  <c r="F691" i="6"/>
  <c r="I691" i="6" s="1"/>
  <c r="G691" i="6"/>
  <c r="H691" i="6"/>
  <c r="J691" i="6"/>
  <c r="E692" i="6"/>
  <c r="F692" i="6"/>
  <c r="I692" i="6" s="1"/>
  <c r="G692" i="6"/>
  <c r="H692" i="6"/>
  <c r="J692" i="6"/>
  <c r="E693" i="6"/>
  <c r="F693" i="6"/>
  <c r="I693" i="6" s="1"/>
  <c r="G693" i="6"/>
  <c r="H693" i="6"/>
  <c r="J693" i="6"/>
  <c r="E694" i="6"/>
  <c r="F694" i="6"/>
  <c r="I694" i="6" s="1"/>
  <c r="G694" i="6"/>
  <c r="H694" i="6"/>
  <c r="J694" i="6"/>
  <c r="E695" i="6"/>
  <c r="F695" i="6"/>
  <c r="I695" i="6" s="1"/>
  <c r="G695" i="6"/>
  <c r="H695" i="6"/>
  <c r="J695" i="6"/>
  <c r="E696" i="6"/>
  <c r="F696" i="6"/>
  <c r="I696" i="6" s="1"/>
  <c r="G696" i="6"/>
  <c r="H696" i="6"/>
  <c r="J696" i="6"/>
  <c r="E697" i="6"/>
  <c r="F697" i="6"/>
  <c r="I697" i="6" s="1"/>
  <c r="G697" i="6"/>
  <c r="H697" i="6"/>
  <c r="J697" i="6"/>
  <c r="E698" i="6"/>
  <c r="F698" i="6"/>
  <c r="I698" i="6" s="1"/>
  <c r="G698" i="6"/>
  <c r="H698" i="6"/>
  <c r="J698" i="6"/>
  <c r="E699" i="6"/>
  <c r="F699" i="6"/>
  <c r="I699" i="6" s="1"/>
  <c r="G699" i="6"/>
  <c r="H699" i="6"/>
  <c r="J699" i="6"/>
  <c r="E700" i="6"/>
  <c r="F700" i="6"/>
  <c r="I700" i="6" s="1"/>
  <c r="G700" i="6"/>
  <c r="H700" i="6"/>
  <c r="J700" i="6"/>
  <c r="E701" i="6"/>
  <c r="F701" i="6"/>
  <c r="I701" i="6" s="1"/>
  <c r="G701" i="6"/>
  <c r="H701" i="6"/>
  <c r="J701" i="6"/>
  <c r="E702" i="6"/>
  <c r="F702" i="6"/>
  <c r="I702" i="6" s="1"/>
  <c r="G702" i="6"/>
  <c r="H702" i="6"/>
  <c r="J702" i="6"/>
  <c r="E703" i="6"/>
  <c r="F703" i="6"/>
  <c r="I703" i="6" s="1"/>
  <c r="G703" i="6"/>
  <c r="H703" i="6"/>
  <c r="J703" i="6"/>
  <c r="E704" i="6"/>
  <c r="F704" i="6"/>
  <c r="I704" i="6" s="1"/>
  <c r="G704" i="6"/>
  <c r="H704" i="6"/>
  <c r="J704" i="6"/>
  <c r="E705" i="6"/>
  <c r="F705" i="6"/>
  <c r="I705" i="6" s="1"/>
  <c r="G705" i="6"/>
  <c r="H705" i="6"/>
  <c r="J705" i="6"/>
  <c r="E706" i="6"/>
  <c r="F706" i="6"/>
  <c r="I706" i="6" s="1"/>
  <c r="G706" i="6"/>
  <c r="H706" i="6"/>
  <c r="J706" i="6"/>
  <c r="E707" i="6"/>
  <c r="F707" i="6"/>
  <c r="I707" i="6" s="1"/>
  <c r="G707" i="6"/>
  <c r="H707" i="6"/>
  <c r="J707" i="6"/>
  <c r="E708" i="6"/>
  <c r="F708" i="6"/>
  <c r="I708" i="6" s="1"/>
  <c r="G708" i="6"/>
  <c r="H708" i="6"/>
  <c r="J708" i="6"/>
  <c r="E709" i="6"/>
  <c r="F709" i="6"/>
  <c r="I709" i="6" s="1"/>
  <c r="G709" i="6"/>
  <c r="H709" i="6"/>
  <c r="J709" i="6"/>
  <c r="E710" i="6"/>
  <c r="F710" i="6"/>
  <c r="I710" i="6" s="1"/>
  <c r="G710" i="6"/>
  <c r="H710" i="6"/>
  <c r="J710" i="6"/>
  <c r="E711" i="6"/>
  <c r="F711" i="6"/>
  <c r="I711" i="6" s="1"/>
  <c r="G711" i="6"/>
  <c r="H711" i="6"/>
  <c r="J711" i="6"/>
  <c r="E712" i="6"/>
  <c r="F712" i="6"/>
  <c r="I712" i="6" s="1"/>
  <c r="G712" i="6"/>
  <c r="H712" i="6"/>
  <c r="J712" i="6"/>
  <c r="E713" i="6"/>
  <c r="F713" i="6"/>
  <c r="I713" i="6" s="1"/>
  <c r="G713" i="6"/>
  <c r="H713" i="6"/>
  <c r="J713" i="6"/>
  <c r="E714" i="6"/>
  <c r="F714" i="6"/>
  <c r="I714" i="6" s="1"/>
  <c r="G714" i="6"/>
  <c r="H714" i="6"/>
  <c r="J714" i="6"/>
  <c r="E715" i="6"/>
  <c r="F715" i="6"/>
  <c r="I715" i="6" s="1"/>
  <c r="G715" i="6"/>
  <c r="H715" i="6"/>
  <c r="J715" i="6"/>
  <c r="E716" i="6"/>
  <c r="F716" i="6"/>
  <c r="I716" i="6" s="1"/>
  <c r="G716" i="6"/>
  <c r="H716" i="6"/>
  <c r="J716" i="6"/>
  <c r="E717" i="6"/>
  <c r="F717" i="6"/>
  <c r="I717" i="6" s="1"/>
  <c r="G717" i="6"/>
  <c r="H717" i="6"/>
  <c r="J717" i="6"/>
  <c r="E718" i="6"/>
  <c r="F718" i="6"/>
  <c r="I718" i="6" s="1"/>
  <c r="G718" i="6"/>
  <c r="H718" i="6"/>
  <c r="J718" i="6"/>
  <c r="E719" i="6"/>
  <c r="F719" i="6"/>
  <c r="I719" i="6" s="1"/>
  <c r="G719" i="6"/>
  <c r="H719" i="6"/>
  <c r="J719" i="6"/>
  <c r="E720" i="6"/>
  <c r="F720" i="6"/>
  <c r="I720" i="6" s="1"/>
  <c r="G720" i="6"/>
  <c r="H720" i="6"/>
  <c r="J720" i="6"/>
  <c r="E721" i="6"/>
  <c r="F721" i="6"/>
  <c r="I721" i="6" s="1"/>
  <c r="G721" i="6"/>
  <c r="H721" i="6"/>
  <c r="J721" i="6"/>
  <c r="E722" i="6"/>
  <c r="F722" i="6"/>
  <c r="I722" i="6" s="1"/>
  <c r="G722" i="6"/>
  <c r="H722" i="6"/>
  <c r="J722" i="6"/>
  <c r="E723" i="6"/>
  <c r="F723" i="6"/>
  <c r="I723" i="6" s="1"/>
  <c r="G723" i="6"/>
  <c r="H723" i="6"/>
  <c r="J723" i="6"/>
  <c r="E724" i="6"/>
  <c r="F724" i="6"/>
  <c r="I724" i="6" s="1"/>
  <c r="G724" i="6"/>
  <c r="H724" i="6"/>
  <c r="J724" i="6"/>
  <c r="E725" i="6"/>
  <c r="F725" i="6"/>
  <c r="I725" i="6" s="1"/>
  <c r="G725" i="6"/>
  <c r="H725" i="6"/>
  <c r="J725" i="6"/>
  <c r="E726" i="6"/>
  <c r="F726" i="6"/>
  <c r="I726" i="6" s="1"/>
  <c r="G726" i="6"/>
  <c r="H726" i="6"/>
  <c r="J726" i="6"/>
  <c r="E727" i="6"/>
  <c r="F727" i="6"/>
  <c r="I727" i="6" s="1"/>
  <c r="G727" i="6"/>
  <c r="H727" i="6"/>
  <c r="J727" i="6"/>
  <c r="E728" i="6"/>
  <c r="F728" i="6"/>
  <c r="I728" i="6" s="1"/>
  <c r="G728" i="6"/>
  <c r="H728" i="6"/>
  <c r="J728" i="6"/>
  <c r="E729" i="6"/>
  <c r="F729" i="6"/>
  <c r="I729" i="6" s="1"/>
  <c r="G729" i="6"/>
  <c r="H729" i="6"/>
  <c r="J729" i="6"/>
  <c r="E730" i="6"/>
  <c r="F730" i="6"/>
  <c r="I730" i="6" s="1"/>
  <c r="G730" i="6"/>
  <c r="H730" i="6"/>
  <c r="J730" i="6"/>
  <c r="E731" i="6"/>
  <c r="F731" i="6"/>
  <c r="I731" i="6" s="1"/>
  <c r="G731" i="6"/>
  <c r="H731" i="6"/>
  <c r="J731" i="6"/>
  <c r="E732" i="6"/>
  <c r="F732" i="6"/>
  <c r="I732" i="6" s="1"/>
  <c r="G732" i="6"/>
  <c r="H732" i="6"/>
  <c r="J732" i="6"/>
  <c r="E733" i="6"/>
  <c r="F733" i="6"/>
  <c r="I733" i="6" s="1"/>
  <c r="G733" i="6"/>
  <c r="H733" i="6"/>
  <c r="J733" i="6"/>
  <c r="E734" i="6"/>
  <c r="F734" i="6"/>
  <c r="I734" i="6" s="1"/>
  <c r="G734" i="6"/>
  <c r="H734" i="6"/>
  <c r="J734" i="6"/>
  <c r="E735" i="6"/>
  <c r="F735" i="6"/>
  <c r="I735" i="6" s="1"/>
  <c r="G735" i="6"/>
  <c r="H735" i="6"/>
  <c r="J735" i="6"/>
  <c r="E736" i="6"/>
  <c r="F736" i="6"/>
  <c r="I736" i="6" s="1"/>
  <c r="G736" i="6"/>
  <c r="H736" i="6"/>
  <c r="J736" i="6"/>
  <c r="E737" i="6"/>
  <c r="F737" i="6"/>
  <c r="I737" i="6" s="1"/>
  <c r="G737" i="6"/>
  <c r="H737" i="6"/>
  <c r="J737" i="6"/>
  <c r="E738" i="6"/>
  <c r="F738" i="6"/>
  <c r="I738" i="6" s="1"/>
  <c r="G738" i="6"/>
  <c r="H738" i="6"/>
  <c r="J738" i="6"/>
  <c r="E739" i="6"/>
  <c r="F739" i="6"/>
  <c r="I739" i="6" s="1"/>
  <c r="G739" i="6"/>
  <c r="H739" i="6"/>
  <c r="J739" i="6"/>
  <c r="E740" i="6"/>
  <c r="F740" i="6"/>
  <c r="I740" i="6" s="1"/>
  <c r="G740" i="6"/>
  <c r="H740" i="6"/>
  <c r="J740" i="6"/>
  <c r="E741" i="6"/>
  <c r="F741" i="6"/>
  <c r="I741" i="6" s="1"/>
  <c r="G741" i="6"/>
  <c r="H741" i="6"/>
  <c r="J741" i="6"/>
  <c r="E742" i="6"/>
  <c r="F742" i="6"/>
  <c r="I742" i="6" s="1"/>
  <c r="G742" i="6"/>
  <c r="H742" i="6"/>
  <c r="J742" i="6"/>
  <c r="E743" i="6"/>
  <c r="F743" i="6"/>
  <c r="I743" i="6" s="1"/>
  <c r="G743" i="6"/>
  <c r="H743" i="6"/>
  <c r="J743" i="6"/>
  <c r="E744" i="6"/>
  <c r="F744" i="6"/>
  <c r="I744" i="6" s="1"/>
  <c r="G744" i="6"/>
  <c r="H744" i="6"/>
  <c r="J744" i="6"/>
  <c r="E745" i="6"/>
  <c r="F745" i="6"/>
  <c r="I745" i="6" s="1"/>
  <c r="G745" i="6"/>
  <c r="H745" i="6"/>
  <c r="J745" i="6"/>
  <c r="E746" i="6"/>
  <c r="F746" i="6"/>
  <c r="I746" i="6" s="1"/>
  <c r="G746" i="6"/>
  <c r="H746" i="6"/>
  <c r="J746" i="6"/>
  <c r="E747" i="6"/>
  <c r="F747" i="6"/>
  <c r="I747" i="6" s="1"/>
  <c r="G747" i="6"/>
  <c r="H747" i="6"/>
  <c r="J747" i="6"/>
  <c r="E748" i="6"/>
  <c r="F748" i="6"/>
  <c r="I748" i="6" s="1"/>
  <c r="G748" i="6"/>
  <c r="H748" i="6"/>
  <c r="J748" i="6"/>
  <c r="E749" i="6"/>
  <c r="F749" i="6"/>
  <c r="I749" i="6" s="1"/>
  <c r="G749" i="6"/>
  <c r="H749" i="6"/>
  <c r="J749" i="6"/>
  <c r="E750" i="6"/>
  <c r="F750" i="6"/>
  <c r="I750" i="6" s="1"/>
  <c r="G750" i="6"/>
  <c r="H750" i="6"/>
  <c r="J750" i="6"/>
  <c r="E751" i="6"/>
  <c r="F751" i="6"/>
  <c r="I751" i="6" s="1"/>
  <c r="G751" i="6"/>
  <c r="H751" i="6"/>
  <c r="J751" i="6"/>
  <c r="E752" i="6"/>
  <c r="F752" i="6"/>
  <c r="I752" i="6" s="1"/>
  <c r="G752" i="6"/>
  <c r="H752" i="6"/>
  <c r="J752" i="6"/>
  <c r="E753" i="6"/>
  <c r="F753" i="6"/>
  <c r="I753" i="6" s="1"/>
  <c r="G753" i="6"/>
  <c r="H753" i="6"/>
  <c r="J753" i="6"/>
  <c r="E754" i="6"/>
  <c r="F754" i="6"/>
  <c r="I754" i="6" s="1"/>
  <c r="G754" i="6"/>
  <c r="H754" i="6"/>
  <c r="J754" i="6"/>
  <c r="E755" i="6"/>
  <c r="F755" i="6"/>
  <c r="I755" i="6" s="1"/>
  <c r="G755" i="6"/>
  <c r="H755" i="6"/>
  <c r="J755" i="6"/>
  <c r="E756" i="6"/>
  <c r="F756" i="6"/>
  <c r="I756" i="6" s="1"/>
  <c r="G756" i="6"/>
  <c r="H756" i="6"/>
  <c r="J756" i="6"/>
  <c r="E757" i="6"/>
  <c r="F757" i="6"/>
  <c r="I757" i="6" s="1"/>
  <c r="G757" i="6"/>
  <c r="H757" i="6"/>
  <c r="J757" i="6"/>
  <c r="E758" i="6"/>
  <c r="F758" i="6"/>
  <c r="I758" i="6" s="1"/>
  <c r="G758" i="6"/>
  <c r="H758" i="6"/>
  <c r="J758" i="6"/>
  <c r="E759" i="6"/>
  <c r="F759" i="6"/>
  <c r="I759" i="6" s="1"/>
  <c r="G759" i="6"/>
  <c r="H759" i="6"/>
  <c r="J759" i="6"/>
  <c r="E760" i="6"/>
  <c r="F760" i="6"/>
  <c r="I760" i="6" s="1"/>
  <c r="G760" i="6"/>
  <c r="H760" i="6"/>
  <c r="J760" i="6"/>
  <c r="E761" i="6"/>
  <c r="F761" i="6"/>
  <c r="I761" i="6" s="1"/>
  <c r="G761" i="6"/>
  <c r="H761" i="6"/>
  <c r="J761" i="6"/>
  <c r="E762" i="6"/>
  <c r="F762" i="6"/>
  <c r="I762" i="6" s="1"/>
  <c r="G762" i="6"/>
  <c r="H762" i="6"/>
  <c r="J762" i="6"/>
  <c r="E763" i="6"/>
  <c r="F763" i="6"/>
  <c r="I763" i="6" s="1"/>
  <c r="G763" i="6"/>
  <c r="H763" i="6"/>
  <c r="J763" i="6"/>
  <c r="E764" i="6"/>
  <c r="F764" i="6"/>
  <c r="I764" i="6" s="1"/>
  <c r="G764" i="6"/>
  <c r="H764" i="6"/>
  <c r="J764" i="6"/>
  <c r="E765" i="6"/>
  <c r="F765" i="6"/>
  <c r="I765" i="6" s="1"/>
  <c r="G765" i="6"/>
  <c r="H765" i="6"/>
  <c r="J765" i="6"/>
  <c r="E766" i="6"/>
  <c r="F766" i="6"/>
  <c r="I766" i="6" s="1"/>
  <c r="G766" i="6"/>
  <c r="H766" i="6"/>
  <c r="J766" i="6"/>
  <c r="E767" i="6"/>
  <c r="F767" i="6"/>
  <c r="I767" i="6" s="1"/>
  <c r="G767" i="6"/>
  <c r="H767" i="6"/>
  <c r="J767" i="6"/>
  <c r="E768" i="6"/>
  <c r="F768" i="6"/>
  <c r="I768" i="6" s="1"/>
  <c r="G768" i="6"/>
  <c r="H768" i="6"/>
  <c r="J768" i="6"/>
  <c r="E769" i="6"/>
  <c r="F769" i="6"/>
  <c r="I769" i="6" s="1"/>
  <c r="G769" i="6"/>
  <c r="H769" i="6"/>
  <c r="J769" i="6"/>
  <c r="E770" i="6"/>
  <c r="F770" i="6"/>
  <c r="I770" i="6" s="1"/>
  <c r="G770" i="6"/>
  <c r="H770" i="6"/>
  <c r="J770" i="6"/>
  <c r="E771" i="6"/>
  <c r="F771" i="6"/>
  <c r="I771" i="6" s="1"/>
  <c r="G771" i="6"/>
  <c r="H771" i="6"/>
  <c r="J771" i="6"/>
  <c r="E772" i="6"/>
  <c r="F772" i="6"/>
  <c r="I772" i="6" s="1"/>
  <c r="G772" i="6"/>
  <c r="H772" i="6"/>
  <c r="J772" i="6"/>
  <c r="E773" i="6"/>
  <c r="F773" i="6"/>
  <c r="I773" i="6" s="1"/>
  <c r="G773" i="6"/>
  <c r="H773" i="6"/>
  <c r="J773" i="6"/>
  <c r="E774" i="6"/>
  <c r="F774" i="6"/>
  <c r="I774" i="6" s="1"/>
  <c r="G774" i="6"/>
  <c r="H774" i="6"/>
  <c r="J774" i="6"/>
  <c r="E775" i="6"/>
  <c r="F775" i="6"/>
  <c r="I775" i="6" s="1"/>
  <c r="G775" i="6"/>
  <c r="H775" i="6"/>
  <c r="J775" i="6"/>
  <c r="E776" i="6"/>
  <c r="F776" i="6"/>
  <c r="I776" i="6" s="1"/>
  <c r="G776" i="6"/>
  <c r="H776" i="6"/>
  <c r="J776" i="6"/>
  <c r="E777" i="6"/>
  <c r="F777" i="6"/>
  <c r="I777" i="6" s="1"/>
  <c r="G777" i="6"/>
  <c r="H777" i="6"/>
  <c r="J777" i="6"/>
  <c r="E778" i="6"/>
  <c r="F778" i="6"/>
  <c r="I778" i="6" s="1"/>
  <c r="G778" i="6"/>
  <c r="H778" i="6"/>
  <c r="J778" i="6"/>
  <c r="E779" i="6"/>
  <c r="F779" i="6"/>
  <c r="I779" i="6" s="1"/>
  <c r="G779" i="6"/>
  <c r="H779" i="6"/>
  <c r="J779" i="6"/>
  <c r="E780" i="6"/>
  <c r="F780" i="6"/>
  <c r="I780" i="6" s="1"/>
  <c r="G780" i="6"/>
  <c r="H780" i="6"/>
  <c r="J780" i="6"/>
  <c r="E781" i="6"/>
  <c r="F781" i="6"/>
  <c r="I781" i="6" s="1"/>
  <c r="G781" i="6"/>
  <c r="H781" i="6"/>
  <c r="J781" i="6"/>
  <c r="E782" i="6"/>
  <c r="F782" i="6"/>
  <c r="I782" i="6" s="1"/>
  <c r="G782" i="6"/>
  <c r="H782" i="6"/>
  <c r="J782" i="6"/>
  <c r="E783" i="6"/>
  <c r="F783" i="6"/>
  <c r="I783" i="6" s="1"/>
  <c r="G783" i="6"/>
  <c r="H783" i="6"/>
  <c r="J783" i="6"/>
  <c r="E784" i="6"/>
  <c r="F784" i="6"/>
  <c r="I784" i="6" s="1"/>
  <c r="G784" i="6"/>
  <c r="H784" i="6"/>
  <c r="J784" i="6"/>
  <c r="E785" i="6"/>
  <c r="F785" i="6"/>
  <c r="I785" i="6" s="1"/>
  <c r="G785" i="6"/>
  <c r="H785" i="6"/>
  <c r="J785" i="6"/>
  <c r="E786" i="6"/>
  <c r="F786" i="6"/>
  <c r="I786" i="6" s="1"/>
  <c r="G786" i="6"/>
  <c r="H786" i="6"/>
  <c r="J786" i="6"/>
  <c r="E787" i="6"/>
  <c r="F787" i="6"/>
  <c r="I787" i="6" s="1"/>
  <c r="G787" i="6"/>
  <c r="H787" i="6"/>
  <c r="J787" i="6"/>
  <c r="E788" i="6"/>
  <c r="F788" i="6"/>
  <c r="I788" i="6" s="1"/>
  <c r="G788" i="6"/>
  <c r="H788" i="6"/>
  <c r="J788" i="6"/>
  <c r="E789" i="6"/>
  <c r="F789" i="6"/>
  <c r="I789" i="6" s="1"/>
  <c r="G789" i="6"/>
  <c r="H789" i="6"/>
  <c r="J789" i="6"/>
  <c r="E790" i="6"/>
  <c r="F790" i="6"/>
  <c r="I790" i="6" s="1"/>
  <c r="G790" i="6"/>
  <c r="H790" i="6"/>
  <c r="J790" i="6"/>
  <c r="E791" i="6"/>
  <c r="F791" i="6"/>
  <c r="I791" i="6" s="1"/>
  <c r="G791" i="6"/>
  <c r="H791" i="6"/>
  <c r="J791" i="6"/>
  <c r="E792" i="6"/>
  <c r="F792" i="6"/>
  <c r="I792" i="6" s="1"/>
  <c r="G792" i="6"/>
  <c r="H792" i="6"/>
  <c r="J792" i="6"/>
  <c r="E793" i="6"/>
  <c r="F793" i="6"/>
  <c r="I793" i="6" s="1"/>
  <c r="G793" i="6"/>
  <c r="H793" i="6"/>
  <c r="J793" i="6"/>
  <c r="E794" i="6"/>
  <c r="F794" i="6"/>
  <c r="I794" i="6" s="1"/>
  <c r="G794" i="6"/>
  <c r="H794" i="6"/>
  <c r="J794" i="6"/>
  <c r="E795" i="6"/>
  <c r="F795" i="6"/>
  <c r="I795" i="6" s="1"/>
  <c r="G795" i="6"/>
  <c r="H795" i="6"/>
  <c r="J795" i="6"/>
  <c r="E796" i="6"/>
  <c r="F796" i="6"/>
  <c r="I796" i="6" s="1"/>
  <c r="G796" i="6"/>
  <c r="H796" i="6"/>
  <c r="J796" i="6"/>
  <c r="E797" i="6"/>
  <c r="F797" i="6"/>
  <c r="I797" i="6" s="1"/>
  <c r="G797" i="6"/>
  <c r="H797" i="6"/>
  <c r="J797" i="6"/>
  <c r="E798" i="6"/>
  <c r="F798" i="6"/>
  <c r="I798" i="6" s="1"/>
  <c r="G798" i="6"/>
  <c r="H798" i="6"/>
  <c r="J798" i="6"/>
  <c r="E799" i="6"/>
  <c r="F799" i="6"/>
  <c r="I799" i="6" s="1"/>
  <c r="G799" i="6"/>
  <c r="H799" i="6"/>
  <c r="J799" i="6"/>
  <c r="E800" i="6"/>
  <c r="F800" i="6"/>
  <c r="I800" i="6" s="1"/>
  <c r="G800" i="6"/>
  <c r="H800" i="6"/>
  <c r="J800" i="6"/>
  <c r="E801" i="6"/>
  <c r="F801" i="6"/>
  <c r="I801" i="6" s="1"/>
  <c r="G801" i="6"/>
  <c r="H801" i="6"/>
  <c r="J801" i="6"/>
  <c r="E802" i="6"/>
  <c r="F802" i="6"/>
  <c r="I802" i="6" s="1"/>
  <c r="G802" i="6"/>
  <c r="H802" i="6"/>
  <c r="J802" i="6"/>
  <c r="E803" i="6"/>
  <c r="F803" i="6"/>
  <c r="I803" i="6" s="1"/>
  <c r="G803" i="6"/>
  <c r="H803" i="6"/>
  <c r="J803" i="6"/>
  <c r="E804" i="6"/>
  <c r="F804" i="6"/>
  <c r="I804" i="6" s="1"/>
  <c r="G804" i="6"/>
  <c r="H804" i="6"/>
  <c r="J804" i="6"/>
  <c r="E805" i="6"/>
  <c r="F805" i="6"/>
  <c r="I805" i="6" s="1"/>
  <c r="G805" i="6"/>
  <c r="H805" i="6"/>
  <c r="J805" i="6"/>
  <c r="E806" i="6"/>
  <c r="F806" i="6"/>
  <c r="I806" i="6" s="1"/>
  <c r="G806" i="6"/>
  <c r="H806" i="6"/>
  <c r="J806" i="6"/>
  <c r="E807" i="6"/>
  <c r="F807" i="6"/>
  <c r="I807" i="6" s="1"/>
  <c r="G807" i="6"/>
  <c r="H807" i="6"/>
  <c r="J807" i="6"/>
  <c r="E808" i="6"/>
  <c r="F808" i="6"/>
  <c r="I808" i="6" s="1"/>
  <c r="G808" i="6"/>
  <c r="H808" i="6"/>
  <c r="J808" i="6"/>
  <c r="E809" i="6"/>
  <c r="F809" i="6"/>
  <c r="I809" i="6" s="1"/>
  <c r="G809" i="6"/>
  <c r="H809" i="6"/>
  <c r="J809" i="6"/>
  <c r="E810" i="6"/>
  <c r="F810" i="6"/>
  <c r="I810" i="6" s="1"/>
  <c r="G810" i="6"/>
  <c r="H810" i="6"/>
  <c r="J810" i="6"/>
  <c r="E811" i="6"/>
  <c r="F811" i="6"/>
  <c r="I811" i="6" s="1"/>
  <c r="G811" i="6"/>
  <c r="H811" i="6"/>
  <c r="J811" i="6"/>
  <c r="E812" i="6"/>
  <c r="F812" i="6"/>
  <c r="I812" i="6" s="1"/>
  <c r="G812" i="6"/>
  <c r="H812" i="6"/>
  <c r="J812" i="6"/>
  <c r="E813" i="6"/>
  <c r="F813" i="6"/>
  <c r="I813" i="6" s="1"/>
  <c r="G813" i="6"/>
  <c r="H813" i="6"/>
  <c r="J813" i="6"/>
  <c r="E814" i="6"/>
  <c r="F814" i="6"/>
  <c r="I814" i="6" s="1"/>
  <c r="G814" i="6"/>
  <c r="H814" i="6"/>
  <c r="J814" i="6"/>
  <c r="E815" i="6"/>
  <c r="F815" i="6"/>
  <c r="I815" i="6" s="1"/>
  <c r="G815" i="6"/>
  <c r="H815" i="6"/>
  <c r="J815" i="6"/>
  <c r="E816" i="6"/>
  <c r="F816" i="6"/>
  <c r="I816" i="6" s="1"/>
  <c r="G816" i="6"/>
  <c r="H816" i="6"/>
  <c r="J816" i="6"/>
  <c r="E817" i="6"/>
  <c r="F817" i="6"/>
  <c r="I817" i="6" s="1"/>
  <c r="G817" i="6"/>
  <c r="H817" i="6"/>
  <c r="J817" i="6"/>
  <c r="E818" i="6"/>
  <c r="F818" i="6"/>
  <c r="I818" i="6" s="1"/>
  <c r="G818" i="6"/>
  <c r="H818" i="6"/>
  <c r="J818" i="6"/>
  <c r="E819" i="6"/>
  <c r="F819" i="6"/>
  <c r="I819" i="6" s="1"/>
  <c r="G819" i="6"/>
  <c r="H819" i="6"/>
  <c r="J819" i="6"/>
  <c r="E820" i="6"/>
  <c r="F820" i="6"/>
  <c r="I820" i="6" s="1"/>
  <c r="G820" i="6"/>
  <c r="H820" i="6"/>
  <c r="J820" i="6"/>
  <c r="E821" i="6"/>
  <c r="F821" i="6"/>
  <c r="I821" i="6" s="1"/>
  <c r="G821" i="6"/>
  <c r="H821" i="6"/>
  <c r="J821" i="6"/>
  <c r="E822" i="6"/>
  <c r="F822" i="6"/>
  <c r="I822" i="6" s="1"/>
  <c r="G822" i="6"/>
  <c r="H822" i="6"/>
  <c r="J822" i="6"/>
  <c r="E823" i="6"/>
  <c r="F823" i="6"/>
  <c r="I823" i="6" s="1"/>
  <c r="G823" i="6"/>
  <c r="H823" i="6"/>
  <c r="J823" i="6"/>
  <c r="E824" i="6"/>
  <c r="F824" i="6"/>
  <c r="I824" i="6" s="1"/>
  <c r="G824" i="6"/>
  <c r="H824" i="6"/>
  <c r="J824" i="6"/>
  <c r="E825" i="6"/>
  <c r="F825" i="6"/>
  <c r="I825" i="6" s="1"/>
  <c r="G825" i="6"/>
  <c r="H825" i="6"/>
  <c r="J825" i="6"/>
  <c r="E826" i="6"/>
  <c r="F826" i="6"/>
  <c r="I826" i="6" s="1"/>
  <c r="G826" i="6"/>
  <c r="H826" i="6"/>
  <c r="J826" i="6"/>
  <c r="E827" i="6"/>
  <c r="F827" i="6"/>
  <c r="I827" i="6" s="1"/>
  <c r="G827" i="6"/>
  <c r="H827" i="6"/>
  <c r="J827" i="6"/>
  <c r="E828" i="6"/>
  <c r="F828" i="6"/>
  <c r="I828" i="6" s="1"/>
  <c r="G828" i="6"/>
  <c r="H828" i="6"/>
  <c r="J828" i="6"/>
  <c r="E829" i="6"/>
  <c r="F829" i="6"/>
  <c r="I829" i="6" s="1"/>
  <c r="G829" i="6"/>
  <c r="H829" i="6"/>
  <c r="J829" i="6"/>
  <c r="E830" i="6"/>
  <c r="F830" i="6"/>
  <c r="I830" i="6" s="1"/>
  <c r="G830" i="6"/>
  <c r="H830" i="6"/>
  <c r="J830" i="6"/>
  <c r="E831" i="6"/>
  <c r="F831" i="6"/>
  <c r="I831" i="6" s="1"/>
  <c r="G831" i="6"/>
  <c r="H831" i="6"/>
  <c r="J831" i="6"/>
  <c r="E832" i="6"/>
  <c r="F832" i="6"/>
  <c r="I832" i="6" s="1"/>
  <c r="G832" i="6"/>
  <c r="H832" i="6"/>
  <c r="J832" i="6"/>
  <c r="E833" i="6"/>
  <c r="F833" i="6"/>
  <c r="I833" i="6" s="1"/>
  <c r="G833" i="6"/>
  <c r="H833" i="6"/>
  <c r="J833" i="6"/>
  <c r="E834" i="6"/>
  <c r="F834" i="6"/>
  <c r="I834" i="6" s="1"/>
  <c r="G834" i="6"/>
  <c r="H834" i="6"/>
  <c r="J834" i="6"/>
  <c r="E835" i="6"/>
  <c r="F835" i="6"/>
  <c r="I835" i="6" s="1"/>
  <c r="G835" i="6"/>
  <c r="H835" i="6"/>
  <c r="J835" i="6"/>
  <c r="E836" i="6"/>
  <c r="F836" i="6"/>
  <c r="I836" i="6" s="1"/>
  <c r="G836" i="6"/>
  <c r="H836" i="6"/>
  <c r="J836" i="6"/>
  <c r="E837" i="6"/>
  <c r="F837" i="6"/>
  <c r="I837" i="6" s="1"/>
  <c r="G837" i="6"/>
  <c r="H837" i="6"/>
  <c r="J837" i="6"/>
  <c r="E838" i="6"/>
  <c r="F838" i="6"/>
  <c r="I838" i="6" s="1"/>
  <c r="G838" i="6"/>
  <c r="H838" i="6"/>
  <c r="J838" i="6"/>
  <c r="E839" i="6"/>
  <c r="F839" i="6"/>
  <c r="I839" i="6" s="1"/>
  <c r="G839" i="6"/>
  <c r="H839" i="6"/>
  <c r="J839" i="6"/>
  <c r="E840" i="6"/>
  <c r="F840" i="6"/>
  <c r="I840" i="6" s="1"/>
  <c r="G840" i="6"/>
  <c r="H840" i="6"/>
  <c r="J840" i="6"/>
  <c r="E841" i="6"/>
  <c r="F841" i="6"/>
  <c r="I841" i="6" s="1"/>
  <c r="G841" i="6"/>
  <c r="H841" i="6"/>
  <c r="J841" i="6"/>
  <c r="E842" i="6"/>
  <c r="F842" i="6"/>
  <c r="I842" i="6" s="1"/>
  <c r="G842" i="6"/>
  <c r="H842" i="6"/>
  <c r="J842" i="6"/>
  <c r="E843" i="6"/>
  <c r="F843" i="6"/>
  <c r="I843" i="6" s="1"/>
  <c r="G843" i="6"/>
  <c r="H843" i="6"/>
  <c r="J843" i="6"/>
  <c r="E844" i="6"/>
  <c r="F844" i="6"/>
  <c r="I844" i="6" s="1"/>
  <c r="G844" i="6"/>
  <c r="H844" i="6"/>
  <c r="J844" i="6"/>
  <c r="E845" i="6"/>
  <c r="F845" i="6"/>
  <c r="I845" i="6" s="1"/>
  <c r="G845" i="6"/>
  <c r="H845" i="6"/>
  <c r="J845" i="6"/>
  <c r="E846" i="6"/>
  <c r="F846" i="6"/>
  <c r="I846" i="6" s="1"/>
  <c r="G846" i="6"/>
  <c r="H846" i="6"/>
  <c r="J846" i="6"/>
  <c r="E847" i="6"/>
  <c r="F847" i="6"/>
  <c r="I847" i="6" s="1"/>
  <c r="G847" i="6"/>
  <c r="H847" i="6"/>
  <c r="J847" i="6"/>
  <c r="E848" i="6"/>
  <c r="F848" i="6"/>
  <c r="I848" i="6" s="1"/>
  <c r="G848" i="6"/>
  <c r="H848" i="6"/>
  <c r="J848" i="6"/>
  <c r="E849" i="6"/>
  <c r="F849" i="6"/>
  <c r="I849" i="6" s="1"/>
  <c r="G849" i="6"/>
  <c r="H849" i="6"/>
  <c r="J849" i="6"/>
  <c r="E850" i="6"/>
  <c r="F850" i="6"/>
  <c r="I850" i="6" s="1"/>
  <c r="G850" i="6"/>
  <c r="H850" i="6"/>
  <c r="J850" i="6"/>
  <c r="E851" i="6"/>
  <c r="F851" i="6"/>
  <c r="I851" i="6" s="1"/>
  <c r="G851" i="6"/>
  <c r="H851" i="6"/>
  <c r="J851" i="6"/>
  <c r="E852" i="6"/>
  <c r="F852" i="6"/>
  <c r="I852" i="6" s="1"/>
  <c r="G852" i="6"/>
  <c r="H852" i="6"/>
  <c r="J852" i="6"/>
  <c r="E853" i="6"/>
  <c r="F853" i="6"/>
  <c r="I853" i="6" s="1"/>
  <c r="G853" i="6"/>
  <c r="H853" i="6"/>
  <c r="J853" i="6"/>
  <c r="E854" i="6"/>
  <c r="F854" i="6"/>
  <c r="I854" i="6" s="1"/>
  <c r="G854" i="6"/>
  <c r="H854" i="6"/>
  <c r="J854" i="6"/>
  <c r="E855" i="6"/>
  <c r="F855" i="6"/>
  <c r="I855" i="6" s="1"/>
  <c r="G855" i="6"/>
  <c r="H855" i="6"/>
  <c r="J855" i="6"/>
  <c r="E856" i="6"/>
  <c r="F856" i="6"/>
  <c r="I856" i="6" s="1"/>
  <c r="G856" i="6"/>
  <c r="H856" i="6"/>
  <c r="J856" i="6"/>
  <c r="E857" i="6"/>
  <c r="F857" i="6"/>
  <c r="I857" i="6" s="1"/>
  <c r="G857" i="6"/>
  <c r="H857" i="6"/>
  <c r="J857" i="6"/>
  <c r="E858" i="6"/>
  <c r="F858" i="6"/>
  <c r="I858" i="6" s="1"/>
  <c r="G858" i="6"/>
  <c r="H858" i="6"/>
  <c r="J858" i="6"/>
  <c r="E859" i="6"/>
  <c r="F859" i="6"/>
  <c r="I859" i="6" s="1"/>
  <c r="G859" i="6"/>
  <c r="H859" i="6"/>
  <c r="J859" i="6"/>
  <c r="E860" i="6"/>
  <c r="F860" i="6"/>
  <c r="I860" i="6" s="1"/>
  <c r="G860" i="6"/>
  <c r="H860" i="6"/>
  <c r="J860" i="6"/>
  <c r="E861" i="6"/>
  <c r="F861" i="6"/>
  <c r="I861" i="6" s="1"/>
  <c r="G861" i="6"/>
  <c r="H861" i="6"/>
  <c r="J861" i="6"/>
  <c r="E862" i="6"/>
  <c r="F862" i="6"/>
  <c r="I862" i="6" s="1"/>
  <c r="G862" i="6"/>
  <c r="H862" i="6"/>
  <c r="J862" i="6"/>
  <c r="E863" i="6"/>
  <c r="F863" i="6"/>
  <c r="I863" i="6" s="1"/>
  <c r="G863" i="6"/>
  <c r="H863" i="6"/>
  <c r="J863" i="6"/>
  <c r="E864" i="6"/>
  <c r="F864" i="6"/>
  <c r="I864" i="6" s="1"/>
  <c r="G864" i="6"/>
  <c r="H864" i="6"/>
  <c r="J864" i="6"/>
  <c r="E865" i="6"/>
  <c r="F865" i="6"/>
  <c r="I865" i="6" s="1"/>
  <c r="G865" i="6"/>
  <c r="H865" i="6"/>
  <c r="J865" i="6"/>
  <c r="E866" i="6"/>
  <c r="F866" i="6"/>
  <c r="I866" i="6" s="1"/>
  <c r="G866" i="6"/>
  <c r="H866" i="6"/>
  <c r="J866" i="6"/>
  <c r="E867" i="6"/>
  <c r="F867" i="6"/>
  <c r="I867" i="6" s="1"/>
  <c r="G867" i="6"/>
  <c r="H867" i="6"/>
  <c r="J867" i="6"/>
  <c r="E868" i="6"/>
  <c r="F868" i="6"/>
  <c r="G868" i="6"/>
  <c r="J868" i="6" s="1"/>
  <c r="H868" i="6"/>
  <c r="I868" i="6"/>
  <c r="E869" i="6"/>
  <c r="H869" i="6" s="1"/>
  <c r="F869" i="6"/>
  <c r="G869" i="6"/>
  <c r="J869" i="6" s="1"/>
  <c r="I869" i="6"/>
  <c r="E870" i="6"/>
  <c r="H870" i="6" s="1"/>
  <c r="F870" i="6"/>
  <c r="G870" i="6"/>
  <c r="J870" i="6" s="1"/>
  <c r="I870" i="6"/>
  <c r="E871" i="6"/>
  <c r="H871" i="6" s="1"/>
  <c r="F871" i="6"/>
  <c r="G871" i="6"/>
  <c r="J871" i="6" s="1"/>
  <c r="I871" i="6"/>
  <c r="E872" i="6"/>
  <c r="H872" i="6" s="1"/>
  <c r="F872" i="6"/>
  <c r="G872" i="6"/>
  <c r="J872" i="6" s="1"/>
  <c r="I872" i="6"/>
  <c r="E873" i="6"/>
  <c r="H873" i="6" s="1"/>
  <c r="F873" i="6"/>
  <c r="G873" i="6"/>
  <c r="J873" i="6" s="1"/>
  <c r="I873" i="6"/>
  <c r="E874" i="6"/>
  <c r="H874" i="6" s="1"/>
  <c r="F874" i="6"/>
  <c r="G874" i="6"/>
  <c r="J874" i="6" s="1"/>
  <c r="I874" i="6"/>
  <c r="E875" i="6"/>
  <c r="H875" i="6" s="1"/>
  <c r="F875" i="6"/>
  <c r="G875" i="6"/>
  <c r="J875" i="6" s="1"/>
  <c r="I875" i="6"/>
  <c r="E876" i="6"/>
  <c r="H876" i="6" s="1"/>
  <c r="F876" i="6"/>
  <c r="G876" i="6"/>
  <c r="J876" i="6" s="1"/>
  <c r="I876" i="6"/>
  <c r="E877" i="6"/>
  <c r="H877" i="6" s="1"/>
  <c r="F877" i="6"/>
  <c r="G877" i="6"/>
  <c r="J877" i="6" s="1"/>
  <c r="I877" i="6"/>
  <c r="E878" i="6"/>
  <c r="H878" i="6" s="1"/>
  <c r="F878" i="6"/>
  <c r="G878" i="6"/>
  <c r="J878" i="6" s="1"/>
  <c r="I878" i="6"/>
  <c r="E879" i="6"/>
  <c r="H879" i="6" s="1"/>
  <c r="F879" i="6"/>
  <c r="G879" i="6"/>
  <c r="J879" i="6" s="1"/>
  <c r="I879" i="6"/>
  <c r="E880" i="6"/>
  <c r="H880" i="6" s="1"/>
  <c r="F880" i="6"/>
  <c r="G880" i="6"/>
  <c r="J880" i="6" s="1"/>
  <c r="I880" i="6"/>
  <c r="E881" i="6"/>
  <c r="H881" i="6" s="1"/>
  <c r="F881" i="6"/>
  <c r="G881" i="6"/>
  <c r="J881" i="6" s="1"/>
  <c r="I881" i="6"/>
  <c r="E882" i="6"/>
  <c r="H882" i="6" s="1"/>
  <c r="F882" i="6"/>
  <c r="G882" i="6"/>
  <c r="J882" i="6" s="1"/>
  <c r="I882" i="6"/>
  <c r="E883" i="6"/>
  <c r="H883" i="6" s="1"/>
  <c r="F883" i="6"/>
  <c r="G883" i="6"/>
  <c r="J883" i="6" s="1"/>
  <c r="I883" i="6"/>
  <c r="E884" i="6"/>
  <c r="H884" i="6" s="1"/>
  <c r="F884" i="6"/>
  <c r="G884" i="6"/>
  <c r="J884" i="6" s="1"/>
  <c r="I884" i="6"/>
  <c r="E885" i="6"/>
  <c r="H885" i="6" s="1"/>
  <c r="F885" i="6"/>
  <c r="G885" i="6"/>
  <c r="J885" i="6" s="1"/>
  <c r="I885" i="6"/>
  <c r="E886" i="6"/>
  <c r="H886" i="6" s="1"/>
  <c r="F886" i="6"/>
  <c r="G886" i="6"/>
  <c r="J886" i="6" s="1"/>
  <c r="I886" i="6"/>
  <c r="E887" i="6"/>
  <c r="H887" i="6" s="1"/>
  <c r="F887" i="6"/>
  <c r="G887" i="6"/>
  <c r="J887" i="6" s="1"/>
  <c r="I887" i="6"/>
  <c r="E888" i="6"/>
  <c r="H888" i="6" s="1"/>
  <c r="F888" i="6"/>
  <c r="G888" i="6"/>
  <c r="J888" i="6" s="1"/>
  <c r="I888" i="6"/>
  <c r="E889" i="6"/>
  <c r="H889" i="6" s="1"/>
  <c r="F889" i="6"/>
  <c r="G889" i="6"/>
  <c r="J889" i="6" s="1"/>
  <c r="I889" i="6"/>
  <c r="E890" i="6"/>
  <c r="H890" i="6" s="1"/>
  <c r="F890" i="6"/>
  <c r="G890" i="6"/>
  <c r="J890" i="6" s="1"/>
  <c r="I890" i="6"/>
  <c r="E891" i="6"/>
  <c r="H891" i="6" s="1"/>
  <c r="F891" i="6"/>
  <c r="G891" i="6"/>
  <c r="J891" i="6" s="1"/>
  <c r="I891" i="6"/>
  <c r="E892" i="6"/>
  <c r="H892" i="6" s="1"/>
  <c r="F892" i="6"/>
  <c r="G892" i="6"/>
  <c r="J892" i="6" s="1"/>
  <c r="I892" i="6"/>
  <c r="E893" i="6"/>
  <c r="H893" i="6" s="1"/>
  <c r="F893" i="6"/>
  <c r="G893" i="6"/>
  <c r="J893" i="6" s="1"/>
  <c r="I893" i="6"/>
  <c r="E894" i="6"/>
  <c r="H894" i="6" s="1"/>
  <c r="F894" i="6"/>
  <c r="G894" i="6"/>
  <c r="J894" i="6" s="1"/>
  <c r="I894" i="6"/>
  <c r="E895" i="6"/>
  <c r="H895" i="6" s="1"/>
  <c r="F895" i="6"/>
  <c r="G895" i="6"/>
  <c r="J895" i="6" s="1"/>
  <c r="I895" i="6"/>
  <c r="E896" i="6"/>
  <c r="H896" i="6" s="1"/>
  <c r="F896" i="6"/>
  <c r="G896" i="6"/>
  <c r="J896" i="6" s="1"/>
  <c r="I896" i="6"/>
  <c r="E897" i="6"/>
  <c r="H897" i="6" s="1"/>
  <c r="F897" i="6"/>
  <c r="G897" i="6"/>
  <c r="J897" i="6" s="1"/>
  <c r="I897" i="6"/>
  <c r="E898" i="6"/>
  <c r="H898" i="6" s="1"/>
  <c r="F898" i="6"/>
  <c r="G898" i="6"/>
  <c r="J898" i="6" s="1"/>
  <c r="I898" i="6"/>
  <c r="E899" i="6"/>
  <c r="H899" i="6" s="1"/>
  <c r="F899" i="6"/>
  <c r="G899" i="6"/>
  <c r="J899" i="6" s="1"/>
  <c r="I899" i="6"/>
  <c r="E900" i="6"/>
  <c r="H900" i="6" s="1"/>
  <c r="F900" i="6"/>
  <c r="G900" i="6"/>
  <c r="J900" i="6" s="1"/>
  <c r="I900" i="6"/>
  <c r="E901" i="6"/>
  <c r="H901" i="6" s="1"/>
  <c r="F901" i="6"/>
  <c r="G901" i="6"/>
  <c r="J901" i="6" s="1"/>
  <c r="I901" i="6"/>
  <c r="E902" i="6"/>
  <c r="H902" i="6" s="1"/>
  <c r="F902" i="6"/>
  <c r="G902" i="6"/>
  <c r="J902" i="6" s="1"/>
  <c r="I902" i="6"/>
  <c r="E903" i="6"/>
  <c r="H903" i="6" s="1"/>
  <c r="F903" i="6"/>
  <c r="G903" i="6"/>
  <c r="J903" i="6" s="1"/>
  <c r="I903" i="6"/>
  <c r="E904" i="6"/>
  <c r="H904" i="6" s="1"/>
  <c r="F904" i="6"/>
  <c r="G904" i="6"/>
  <c r="J904" i="6" s="1"/>
  <c r="I904" i="6"/>
  <c r="E905" i="6"/>
  <c r="H905" i="6" s="1"/>
  <c r="F905" i="6"/>
  <c r="G905" i="6"/>
  <c r="J905" i="6" s="1"/>
  <c r="I905" i="6"/>
  <c r="E906" i="6"/>
  <c r="H906" i="6" s="1"/>
  <c r="F906" i="6"/>
  <c r="G906" i="6"/>
  <c r="J906" i="6" s="1"/>
  <c r="I906" i="6"/>
  <c r="E907" i="6"/>
  <c r="H907" i="6" s="1"/>
  <c r="F907" i="6"/>
  <c r="G907" i="6"/>
  <c r="J907" i="6" s="1"/>
  <c r="I907" i="6"/>
  <c r="E908" i="6"/>
  <c r="H908" i="6" s="1"/>
  <c r="F908" i="6"/>
  <c r="G908" i="6"/>
  <c r="J908" i="6" s="1"/>
  <c r="I908" i="6"/>
  <c r="E909" i="6"/>
  <c r="H909" i="6" s="1"/>
  <c r="F909" i="6"/>
  <c r="G909" i="6"/>
  <c r="J909" i="6" s="1"/>
  <c r="I909" i="6"/>
  <c r="E910" i="6"/>
  <c r="H910" i="6" s="1"/>
  <c r="F910" i="6"/>
  <c r="G910" i="6"/>
  <c r="J910" i="6" s="1"/>
  <c r="I910" i="6"/>
  <c r="E911" i="6"/>
  <c r="H911" i="6" s="1"/>
  <c r="F911" i="6"/>
  <c r="G911" i="6"/>
  <c r="J911" i="6" s="1"/>
  <c r="I911" i="6"/>
  <c r="E912" i="6"/>
  <c r="H912" i="6" s="1"/>
  <c r="F912" i="6"/>
  <c r="G912" i="6"/>
  <c r="J912" i="6" s="1"/>
  <c r="I912" i="6"/>
  <c r="E913" i="6"/>
  <c r="H913" i="6" s="1"/>
  <c r="F913" i="6"/>
  <c r="G913" i="6"/>
  <c r="J913" i="6" s="1"/>
  <c r="I913" i="6"/>
  <c r="E914" i="6"/>
  <c r="H914" i="6" s="1"/>
  <c r="F914" i="6"/>
  <c r="G914" i="6"/>
  <c r="J914" i="6" s="1"/>
  <c r="I914" i="6"/>
  <c r="E915" i="6"/>
  <c r="H915" i="6" s="1"/>
  <c r="F915" i="6"/>
  <c r="G915" i="6"/>
  <c r="J915" i="6" s="1"/>
  <c r="I915" i="6"/>
  <c r="E916" i="6"/>
  <c r="H916" i="6" s="1"/>
  <c r="F916" i="6"/>
  <c r="G916" i="6"/>
  <c r="J916" i="6" s="1"/>
  <c r="I916" i="6"/>
  <c r="E917" i="6"/>
  <c r="H917" i="6" s="1"/>
  <c r="F917" i="6"/>
  <c r="G917" i="6"/>
  <c r="J917" i="6" s="1"/>
  <c r="I917" i="6"/>
  <c r="E918" i="6"/>
  <c r="H918" i="6" s="1"/>
  <c r="F918" i="6"/>
  <c r="G918" i="6"/>
  <c r="J918" i="6" s="1"/>
  <c r="I918" i="6"/>
  <c r="E919" i="6"/>
  <c r="H919" i="6" s="1"/>
  <c r="F919" i="6"/>
  <c r="G919" i="6"/>
  <c r="J919" i="6" s="1"/>
  <c r="I919" i="6"/>
  <c r="E920" i="6"/>
  <c r="H920" i="6" s="1"/>
  <c r="F920" i="6"/>
  <c r="G920" i="6"/>
  <c r="J920" i="6" s="1"/>
  <c r="I920" i="6"/>
  <c r="E921" i="6"/>
  <c r="H921" i="6" s="1"/>
  <c r="F921" i="6"/>
  <c r="G921" i="6"/>
  <c r="J921" i="6" s="1"/>
  <c r="I921" i="6"/>
  <c r="E922" i="6"/>
  <c r="H922" i="6" s="1"/>
  <c r="F922" i="6"/>
  <c r="G922" i="6"/>
  <c r="J922" i="6" s="1"/>
  <c r="I922" i="6"/>
  <c r="E923" i="6"/>
  <c r="H923" i="6" s="1"/>
  <c r="F923" i="6"/>
  <c r="G923" i="6"/>
  <c r="J923" i="6" s="1"/>
  <c r="I923" i="6"/>
  <c r="E924" i="6"/>
  <c r="H924" i="6" s="1"/>
  <c r="F924" i="6"/>
  <c r="G924" i="6"/>
  <c r="J924" i="6" s="1"/>
  <c r="I924" i="6"/>
  <c r="E925" i="6"/>
  <c r="H925" i="6" s="1"/>
  <c r="F925" i="6"/>
  <c r="G925" i="6"/>
  <c r="J925" i="6" s="1"/>
  <c r="I925" i="6"/>
  <c r="E926" i="6"/>
  <c r="H926" i="6" s="1"/>
  <c r="F926" i="6"/>
  <c r="G926" i="6"/>
  <c r="J926" i="6" s="1"/>
  <c r="I926" i="6"/>
  <c r="E927" i="6"/>
  <c r="H927" i="6" s="1"/>
  <c r="F927" i="6"/>
  <c r="G927" i="6"/>
  <c r="J927" i="6" s="1"/>
  <c r="I927" i="6"/>
  <c r="E928" i="6"/>
  <c r="H928" i="6" s="1"/>
  <c r="F928" i="6"/>
  <c r="G928" i="6"/>
  <c r="J928" i="6" s="1"/>
  <c r="I928" i="6"/>
  <c r="E929" i="6"/>
  <c r="H929" i="6" s="1"/>
  <c r="F929" i="6"/>
  <c r="G929" i="6"/>
  <c r="J929" i="6" s="1"/>
  <c r="I929" i="6"/>
  <c r="E930" i="6"/>
  <c r="H930" i="6" s="1"/>
  <c r="F930" i="6"/>
  <c r="G930" i="6"/>
  <c r="J930" i="6" s="1"/>
  <c r="I930" i="6"/>
  <c r="E931" i="6"/>
  <c r="H931" i="6" s="1"/>
  <c r="F931" i="6"/>
  <c r="G931" i="6"/>
  <c r="J931" i="6" s="1"/>
  <c r="I931" i="6"/>
  <c r="E932" i="6"/>
  <c r="H932" i="6" s="1"/>
  <c r="F932" i="6"/>
  <c r="G932" i="6"/>
  <c r="J932" i="6" s="1"/>
  <c r="I932" i="6"/>
  <c r="E933" i="6"/>
  <c r="H933" i="6" s="1"/>
  <c r="F933" i="6"/>
  <c r="G933" i="6"/>
  <c r="J933" i="6" s="1"/>
  <c r="I933" i="6"/>
  <c r="E934" i="6"/>
  <c r="H934" i="6" s="1"/>
  <c r="F934" i="6"/>
  <c r="G934" i="6"/>
  <c r="J934" i="6" s="1"/>
  <c r="I934" i="6"/>
  <c r="E935" i="6"/>
  <c r="H935" i="6" s="1"/>
  <c r="F935" i="6"/>
  <c r="G935" i="6"/>
  <c r="J935" i="6" s="1"/>
  <c r="I935" i="6"/>
  <c r="E936" i="6"/>
  <c r="H936" i="6" s="1"/>
  <c r="F936" i="6"/>
  <c r="G936" i="6"/>
  <c r="J936" i="6" s="1"/>
  <c r="I936" i="6"/>
  <c r="E937" i="6"/>
  <c r="H937" i="6" s="1"/>
  <c r="F937" i="6"/>
  <c r="G937" i="6"/>
  <c r="J937" i="6" s="1"/>
  <c r="I937" i="6"/>
  <c r="E938" i="6"/>
  <c r="H938" i="6" s="1"/>
  <c r="F938" i="6"/>
  <c r="G938" i="6"/>
  <c r="J938" i="6" s="1"/>
  <c r="I938" i="6"/>
  <c r="E939" i="6"/>
  <c r="H939" i="6" s="1"/>
  <c r="F939" i="6"/>
  <c r="G939" i="6"/>
  <c r="J939" i="6" s="1"/>
  <c r="I939" i="6"/>
  <c r="E940" i="6"/>
  <c r="H940" i="6" s="1"/>
  <c r="F940" i="6"/>
  <c r="G940" i="6"/>
  <c r="J940" i="6" s="1"/>
  <c r="I940" i="6"/>
  <c r="E941" i="6"/>
  <c r="H941" i="6" s="1"/>
  <c r="F941" i="6"/>
  <c r="G941" i="6"/>
  <c r="J941" i="6" s="1"/>
  <c r="I941" i="6"/>
  <c r="E942" i="6"/>
  <c r="H942" i="6" s="1"/>
  <c r="F942" i="6"/>
  <c r="G942" i="6"/>
  <c r="J942" i="6" s="1"/>
  <c r="I942" i="6"/>
  <c r="E943" i="6"/>
  <c r="H943" i="6" s="1"/>
  <c r="F943" i="6"/>
  <c r="G943" i="6"/>
  <c r="J943" i="6" s="1"/>
  <c r="I943" i="6"/>
  <c r="E944" i="6"/>
  <c r="H944" i="6" s="1"/>
  <c r="F944" i="6"/>
  <c r="G944" i="6"/>
  <c r="J944" i="6" s="1"/>
  <c r="I944" i="6"/>
  <c r="E945" i="6"/>
  <c r="H945" i="6" s="1"/>
  <c r="F945" i="6"/>
  <c r="G945" i="6"/>
  <c r="J945" i="6" s="1"/>
  <c r="I945" i="6"/>
  <c r="E946" i="6"/>
  <c r="H946" i="6" s="1"/>
  <c r="F946" i="6"/>
  <c r="G946" i="6"/>
  <c r="J946" i="6" s="1"/>
  <c r="I946" i="6"/>
  <c r="E947" i="6"/>
  <c r="H947" i="6" s="1"/>
  <c r="F947" i="6"/>
  <c r="G947" i="6"/>
  <c r="J947" i="6" s="1"/>
  <c r="I947" i="6"/>
  <c r="E948" i="6"/>
  <c r="H948" i="6" s="1"/>
  <c r="F948" i="6"/>
  <c r="G948" i="6"/>
  <c r="J948" i="6" s="1"/>
  <c r="I948" i="6"/>
  <c r="E949" i="6"/>
  <c r="H949" i="6" s="1"/>
  <c r="F949" i="6"/>
  <c r="G949" i="6"/>
  <c r="J949" i="6" s="1"/>
  <c r="I949" i="6"/>
  <c r="E950" i="6"/>
  <c r="H950" i="6" s="1"/>
  <c r="F950" i="6"/>
  <c r="G950" i="6"/>
  <c r="J950" i="6" s="1"/>
  <c r="I950" i="6"/>
  <c r="E951" i="6"/>
  <c r="H951" i="6" s="1"/>
  <c r="F951" i="6"/>
  <c r="G951" i="6"/>
  <c r="J951" i="6" s="1"/>
  <c r="I951" i="6"/>
  <c r="E952" i="6"/>
  <c r="H952" i="6" s="1"/>
  <c r="F952" i="6"/>
  <c r="G952" i="6"/>
  <c r="J952" i="6" s="1"/>
  <c r="I952" i="6"/>
  <c r="E953" i="6"/>
  <c r="H953" i="6" s="1"/>
  <c r="F953" i="6"/>
  <c r="G953" i="6"/>
  <c r="J953" i="6" s="1"/>
  <c r="I953" i="6"/>
  <c r="E954" i="6"/>
  <c r="H954" i="6" s="1"/>
  <c r="F954" i="6"/>
  <c r="G954" i="6"/>
  <c r="J954" i="6" s="1"/>
  <c r="I954" i="6"/>
  <c r="E955" i="6"/>
  <c r="H955" i="6" s="1"/>
  <c r="F955" i="6"/>
  <c r="G955" i="6"/>
  <c r="J955" i="6" s="1"/>
  <c r="I955" i="6"/>
  <c r="E956" i="6"/>
  <c r="H956" i="6" s="1"/>
  <c r="F956" i="6"/>
  <c r="G956" i="6"/>
  <c r="J956" i="6" s="1"/>
  <c r="I956" i="6"/>
  <c r="E957" i="6"/>
  <c r="H957" i="6" s="1"/>
  <c r="F957" i="6"/>
  <c r="G957" i="6"/>
  <c r="J957" i="6" s="1"/>
  <c r="I957" i="6"/>
  <c r="E958" i="6"/>
  <c r="H958" i="6" s="1"/>
  <c r="F958" i="6"/>
  <c r="G958" i="6"/>
  <c r="J958" i="6" s="1"/>
  <c r="I958" i="6"/>
  <c r="E959" i="6"/>
  <c r="H959" i="6" s="1"/>
  <c r="F959" i="6"/>
  <c r="G959" i="6"/>
  <c r="J959" i="6" s="1"/>
  <c r="I959" i="6"/>
  <c r="E960" i="6"/>
  <c r="H960" i="6" s="1"/>
  <c r="F960" i="6"/>
  <c r="G960" i="6"/>
  <c r="J960" i="6" s="1"/>
  <c r="I960" i="6"/>
  <c r="E961" i="6"/>
  <c r="H961" i="6" s="1"/>
  <c r="F961" i="6"/>
  <c r="G961" i="6"/>
  <c r="J961" i="6" s="1"/>
  <c r="I961" i="6"/>
  <c r="E962" i="6"/>
  <c r="H962" i="6" s="1"/>
  <c r="F962" i="6"/>
  <c r="G962" i="6"/>
  <c r="J962" i="6" s="1"/>
  <c r="I962" i="6"/>
  <c r="E963" i="6"/>
  <c r="H963" i="6" s="1"/>
  <c r="F963" i="6"/>
  <c r="G963" i="6"/>
  <c r="J963" i="6" s="1"/>
  <c r="I963" i="6"/>
  <c r="E964" i="6"/>
  <c r="H964" i="6" s="1"/>
  <c r="F964" i="6"/>
  <c r="G964" i="6"/>
  <c r="J964" i="6" s="1"/>
  <c r="I964" i="6"/>
  <c r="E965" i="6"/>
  <c r="H965" i="6" s="1"/>
  <c r="F965" i="6"/>
  <c r="G965" i="6"/>
  <c r="J965" i="6" s="1"/>
  <c r="I965" i="6"/>
  <c r="E966" i="6"/>
  <c r="H966" i="6" s="1"/>
  <c r="F966" i="6"/>
  <c r="G966" i="6"/>
  <c r="J966" i="6" s="1"/>
  <c r="I966" i="6"/>
  <c r="E967" i="6"/>
  <c r="H967" i="6" s="1"/>
  <c r="F967" i="6"/>
  <c r="G967" i="6"/>
  <c r="J967" i="6" s="1"/>
  <c r="I967" i="6"/>
  <c r="E968" i="6"/>
  <c r="H968" i="6" s="1"/>
  <c r="F968" i="6"/>
  <c r="G968" i="6"/>
  <c r="J968" i="6" s="1"/>
  <c r="I968" i="6"/>
  <c r="E969" i="6"/>
  <c r="H969" i="6" s="1"/>
  <c r="F969" i="6"/>
  <c r="G969" i="6"/>
  <c r="J969" i="6" s="1"/>
  <c r="I969" i="6"/>
  <c r="E970" i="6"/>
  <c r="H970" i="6" s="1"/>
  <c r="F970" i="6"/>
  <c r="G970" i="6"/>
  <c r="J970" i="6" s="1"/>
  <c r="I970" i="6"/>
  <c r="E971" i="6"/>
  <c r="H971" i="6" s="1"/>
  <c r="F971" i="6"/>
  <c r="G971" i="6"/>
  <c r="J971" i="6" s="1"/>
  <c r="I971" i="6"/>
  <c r="E972" i="6"/>
  <c r="H972" i="6" s="1"/>
  <c r="F972" i="6"/>
  <c r="G972" i="6"/>
  <c r="J972" i="6" s="1"/>
  <c r="I972" i="6"/>
  <c r="E973" i="6"/>
  <c r="H973" i="6" s="1"/>
  <c r="F973" i="6"/>
  <c r="G973" i="6"/>
  <c r="J973" i="6" s="1"/>
  <c r="I973" i="6"/>
  <c r="E974" i="6"/>
  <c r="H974" i="6" s="1"/>
  <c r="F974" i="6"/>
  <c r="G974" i="6"/>
  <c r="J974" i="6" s="1"/>
  <c r="I974" i="6"/>
  <c r="E975" i="6"/>
  <c r="H975" i="6" s="1"/>
  <c r="F975" i="6"/>
  <c r="G975" i="6"/>
  <c r="J975" i="6" s="1"/>
  <c r="I975" i="6"/>
  <c r="E976" i="6"/>
  <c r="H976" i="6" s="1"/>
  <c r="F976" i="6"/>
  <c r="G976" i="6"/>
  <c r="J976" i="6" s="1"/>
  <c r="I976" i="6"/>
  <c r="E977" i="6"/>
  <c r="H977" i="6" s="1"/>
  <c r="F977" i="6"/>
  <c r="G977" i="6"/>
  <c r="J977" i="6" s="1"/>
  <c r="I977" i="6"/>
  <c r="E978" i="6"/>
  <c r="H978" i="6" s="1"/>
  <c r="F978" i="6"/>
  <c r="G978" i="6"/>
  <c r="J978" i="6" s="1"/>
  <c r="I978" i="6"/>
  <c r="E979" i="6"/>
  <c r="H979" i="6" s="1"/>
  <c r="F979" i="6"/>
  <c r="G979" i="6"/>
  <c r="J979" i="6" s="1"/>
  <c r="I979" i="6"/>
  <c r="E980" i="6"/>
  <c r="H980" i="6" s="1"/>
  <c r="F980" i="6"/>
  <c r="G980" i="6"/>
  <c r="J980" i="6" s="1"/>
  <c r="I980" i="6"/>
  <c r="E981" i="6"/>
  <c r="H981" i="6" s="1"/>
  <c r="F981" i="6"/>
  <c r="G981" i="6"/>
  <c r="J981" i="6" s="1"/>
  <c r="I981" i="6"/>
  <c r="E982" i="6"/>
  <c r="H982" i="6" s="1"/>
  <c r="F982" i="6"/>
  <c r="G982" i="6"/>
  <c r="J982" i="6" s="1"/>
  <c r="I982" i="6"/>
  <c r="E983" i="6"/>
  <c r="H983" i="6" s="1"/>
  <c r="F983" i="6"/>
  <c r="G983" i="6"/>
  <c r="J983" i="6" s="1"/>
  <c r="I983" i="6"/>
  <c r="E984" i="6"/>
  <c r="H984" i="6" s="1"/>
  <c r="F984" i="6"/>
  <c r="G984" i="6"/>
  <c r="J984" i="6" s="1"/>
  <c r="I984" i="6"/>
  <c r="E985" i="6"/>
  <c r="H985" i="6" s="1"/>
  <c r="F985" i="6"/>
  <c r="G985" i="6"/>
  <c r="J985" i="6" s="1"/>
  <c r="I985" i="6"/>
  <c r="E986" i="6"/>
  <c r="H986" i="6" s="1"/>
  <c r="F986" i="6"/>
  <c r="G986" i="6"/>
  <c r="J986" i="6" s="1"/>
  <c r="I986" i="6"/>
  <c r="E987" i="6"/>
  <c r="H987" i="6" s="1"/>
  <c r="F987" i="6"/>
  <c r="G987" i="6"/>
  <c r="J987" i="6" s="1"/>
  <c r="I987" i="6"/>
  <c r="E988" i="6"/>
  <c r="H988" i="6" s="1"/>
  <c r="F988" i="6"/>
  <c r="G988" i="6"/>
  <c r="J988" i="6" s="1"/>
  <c r="I988" i="6"/>
  <c r="E989" i="6"/>
  <c r="H989" i="6" s="1"/>
  <c r="F989" i="6"/>
  <c r="G989" i="6"/>
  <c r="J989" i="6" s="1"/>
  <c r="I989" i="6"/>
  <c r="E990" i="6"/>
  <c r="H990" i="6" s="1"/>
  <c r="F990" i="6"/>
  <c r="G990" i="6"/>
  <c r="J990" i="6" s="1"/>
  <c r="I990" i="6"/>
  <c r="E991" i="6"/>
  <c r="H991" i="6" s="1"/>
  <c r="F991" i="6"/>
  <c r="G991" i="6"/>
  <c r="J991" i="6" s="1"/>
  <c r="I991" i="6"/>
  <c r="E992" i="6"/>
  <c r="H992" i="6" s="1"/>
  <c r="F992" i="6"/>
  <c r="G992" i="6"/>
  <c r="J992" i="6" s="1"/>
  <c r="I992" i="6"/>
  <c r="E993" i="6"/>
  <c r="H993" i="6" s="1"/>
  <c r="F993" i="6"/>
  <c r="G993" i="6"/>
  <c r="J993" i="6" s="1"/>
  <c r="I993" i="6"/>
  <c r="E994" i="6"/>
  <c r="H994" i="6" s="1"/>
  <c r="F994" i="6"/>
  <c r="G994" i="6"/>
  <c r="J994" i="6" s="1"/>
  <c r="I994" i="6"/>
  <c r="E995" i="6"/>
  <c r="H995" i="6" s="1"/>
  <c r="F995" i="6"/>
  <c r="G995" i="6"/>
  <c r="J995" i="6" s="1"/>
  <c r="I995" i="6"/>
  <c r="E996" i="6"/>
  <c r="H996" i="6" s="1"/>
  <c r="F996" i="6"/>
  <c r="G996" i="6"/>
  <c r="J996" i="6" s="1"/>
  <c r="I996" i="6"/>
  <c r="E997" i="6"/>
  <c r="H997" i="6" s="1"/>
  <c r="F997" i="6"/>
  <c r="G997" i="6"/>
  <c r="J997" i="6" s="1"/>
  <c r="I997" i="6"/>
  <c r="E998" i="6"/>
  <c r="H998" i="6" s="1"/>
  <c r="F998" i="6"/>
  <c r="G998" i="6"/>
  <c r="J998" i="6" s="1"/>
  <c r="I998" i="6"/>
  <c r="E999" i="6"/>
  <c r="H999" i="6" s="1"/>
  <c r="F999" i="6"/>
  <c r="G999" i="6"/>
  <c r="J999" i="6" s="1"/>
  <c r="I999" i="6"/>
  <c r="E1000" i="6"/>
  <c r="H1000" i="6" s="1"/>
  <c r="F1000" i="6"/>
  <c r="G1000" i="6"/>
  <c r="J1000" i="6" s="1"/>
  <c r="I1000" i="6"/>
  <c r="E1001" i="6"/>
  <c r="H1001" i="6" s="1"/>
  <c r="F1001" i="6"/>
  <c r="G1001" i="6"/>
  <c r="J1001" i="6" s="1"/>
  <c r="I1001" i="6"/>
  <c r="E1002" i="6"/>
  <c r="H1002" i="6" s="1"/>
  <c r="F1002" i="6"/>
  <c r="G1002" i="6"/>
  <c r="J1002" i="6" s="1"/>
  <c r="I1002" i="6"/>
  <c r="E1003" i="6"/>
  <c r="H1003" i="6" s="1"/>
  <c r="F1003" i="6"/>
  <c r="G1003" i="6"/>
  <c r="J1003" i="6" s="1"/>
  <c r="I1003" i="6"/>
  <c r="E103" i="6" l="1"/>
  <c r="H103" i="6" s="1"/>
  <c r="F103" i="6"/>
  <c r="I103" i="6" s="1"/>
  <c r="G103" i="6"/>
  <c r="J103" i="6" s="1"/>
  <c r="E3" i="6"/>
  <c r="H3" i="6" s="1"/>
  <c r="F3" i="6"/>
  <c r="G3" i="6"/>
  <c r="E4" i="6"/>
  <c r="H4" i="6" s="1"/>
  <c r="F4" i="6"/>
  <c r="G4" i="6"/>
  <c r="E5" i="6"/>
  <c r="H5" i="6" s="1"/>
  <c r="F5" i="6"/>
  <c r="G5" i="6"/>
  <c r="E6" i="6"/>
  <c r="H6" i="6" s="1"/>
  <c r="F6" i="6"/>
  <c r="G6" i="6"/>
  <c r="E7" i="6"/>
  <c r="H7" i="6" s="1"/>
  <c r="F7" i="6"/>
  <c r="G7" i="6"/>
  <c r="E8" i="6"/>
  <c r="H8" i="6" s="1"/>
  <c r="F8" i="6"/>
  <c r="G8" i="6"/>
  <c r="E9" i="6"/>
  <c r="H9" i="6" s="1"/>
  <c r="F9" i="6"/>
  <c r="G9" i="6"/>
  <c r="E10" i="6"/>
  <c r="H10" i="6" s="1"/>
  <c r="F10" i="6"/>
  <c r="G10" i="6"/>
  <c r="E11" i="6"/>
  <c r="H11" i="6" s="1"/>
  <c r="F11" i="6"/>
  <c r="G11" i="6"/>
  <c r="E12" i="6"/>
  <c r="H12" i="6" s="1"/>
  <c r="F12" i="6"/>
  <c r="G12" i="6"/>
  <c r="E13" i="6"/>
  <c r="H13" i="6" s="1"/>
  <c r="F13" i="6"/>
  <c r="G13" i="6"/>
  <c r="E14" i="6"/>
  <c r="H14" i="6" s="1"/>
  <c r="F14" i="6"/>
  <c r="G14" i="6"/>
  <c r="E15" i="6"/>
  <c r="H15" i="6" s="1"/>
  <c r="F15" i="6"/>
  <c r="G15" i="6"/>
  <c r="E16" i="6"/>
  <c r="H16" i="6" s="1"/>
  <c r="F16" i="6"/>
  <c r="G16" i="6"/>
  <c r="E17" i="6"/>
  <c r="H17" i="6" s="1"/>
  <c r="F17" i="6"/>
  <c r="G17" i="6"/>
  <c r="E18" i="6"/>
  <c r="H18" i="6" s="1"/>
  <c r="F18" i="6"/>
  <c r="G18" i="6"/>
  <c r="E19" i="6"/>
  <c r="H19" i="6" s="1"/>
  <c r="F19" i="6"/>
  <c r="G19" i="6"/>
  <c r="E20" i="6"/>
  <c r="H20" i="6" s="1"/>
  <c r="F20" i="6"/>
  <c r="G20" i="6"/>
  <c r="E21" i="6"/>
  <c r="H21" i="6" s="1"/>
  <c r="F21" i="6"/>
  <c r="G21" i="6"/>
  <c r="E22" i="6"/>
  <c r="H22" i="6" s="1"/>
  <c r="F22" i="6"/>
  <c r="G22" i="6"/>
  <c r="E23" i="6"/>
  <c r="H23" i="6" s="1"/>
  <c r="F23" i="6"/>
  <c r="G23" i="6"/>
  <c r="E24" i="6"/>
  <c r="H24" i="6" s="1"/>
  <c r="F24" i="6"/>
  <c r="G24" i="6"/>
  <c r="E25" i="6"/>
  <c r="H25" i="6" s="1"/>
  <c r="F25" i="6"/>
  <c r="G25" i="6"/>
  <c r="E26" i="6"/>
  <c r="H26" i="6" s="1"/>
  <c r="F26" i="6"/>
  <c r="G26" i="6"/>
  <c r="E27" i="6"/>
  <c r="H27" i="6" s="1"/>
  <c r="F27" i="6"/>
  <c r="G27" i="6"/>
  <c r="E28" i="6"/>
  <c r="H28" i="6" s="1"/>
  <c r="F28" i="6"/>
  <c r="G28" i="6"/>
  <c r="E29" i="6"/>
  <c r="H29" i="6" s="1"/>
  <c r="F29" i="6"/>
  <c r="G29" i="6"/>
  <c r="E30" i="6"/>
  <c r="H30" i="6" s="1"/>
  <c r="F30" i="6"/>
  <c r="G30" i="6"/>
  <c r="E31" i="6"/>
  <c r="H31" i="6" s="1"/>
  <c r="F31" i="6"/>
  <c r="G31" i="6"/>
  <c r="E32" i="6"/>
  <c r="H32" i="6" s="1"/>
  <c r="F32" i="6"/>
  <c r="G32" i="6"/>
  <c r="E33" i="6"/>
  <c r="H33" i="6" s="1"/>
  <c r="F33" i="6"/>
  <c r="G33" i="6"/>
  <c r="E34" i="6"/>
  <c r="H34" i="6" s="1"/>
  <c r="F34" i="6"/>
  <c r="G34" i="6"/>
  <c r="E35" i="6"/>
  <c r="H35" i="6" s="1"/>
  <c r="F35" i="6"/>
  <c r="G35" i="6"/>
  <c r="E36" i="6"/>
  <c r="H36" i="6" s="1"/>
  <c r="F36" i="6"/>
  <c r="G36" i="6"/>
  <c r="E37" i="6"/>
  <c r="H37" i="6" s="1"/>
  <c r="F37" i="6"/>
  <c r="G37" i="6"/>
  <c r="E38" i="6"/>
  <c r="H38" i="6" s="1"/>
  <c r="F38" i="6"/>
  <c r="G38" i="6"/>
  <c r="E39" i="6"/>
  <c r="H39" i="6" s="1"/>
  <c r="F39" i="6"/>
  <c r="G39" i="6"/>
  <c r="E40" i="6"/>
  <c r="H40" i="6" s="1"/>
  <c r="F40" i="6"/>
  <c r="G40" i="6"/>
  <c r="E41" i="6"/>
  <c r="H41" i="6" s="1"/>
  <c r="F41" i="6"/>
  <c r="G41" i="6"/>
  <c r="E42" i="6"/>
  <c r="H42" i="6" s="1"/>
  <c r="F42" i="6"/>
  <c r="G42" i="6"/>
  <c r="E43" i="6"/>
  <c r="H43" i="6" s="1"/>
  <c r="F43" i="6"/>
  <c r="G43" i="6"/>
  <c r="E44" i="6"/>
  <c r="H44" i="6" s="1"/>
  <c r="F44" i="6"/>
  <c r="G44" i="6"/>
  <c r="E45" i="6"/>
  <c r="H45" i="6" s="1"/>
  <c r="F45" i="6"/>
  <c r="G45" i="6"/>
  <c r="E46" i="6"/>
  <c r="H46" i="6" s="1"/>
  <c r="F46" i="6"/>
  <c r="G46" i="6"/>
  <c r="E47" i="6"/>
  <c r="H47" i="6" s="1"/>
  <c r="F47" i="6"/>
  <c r="G47" i="6"/>
  <c r="E48" i="6"/>
  <c r="H48" i="6" s="1"/>
  <c r="F48" i="6"/>
  <c r="G48" i="6"/>
  <c r="E49" i="6"/>
  <c r="H49" i="6" s="1"/>
  <c r="F49" i="6"/>
  <c r="G49" i="6"/>
  <c r="E50" i="6"/>
  <c r="H50" i="6" s="1"/>
  <c r="F50" i="6"/>
  <c r="G50" i="6"/>
  <c r="E51" i="6"/>
  <c r="H51" i="6" s="1"/>
  <c r="F51" i="6"/>
  <c r="G51" i="6"/>
  <c r="E52" i="6"/>
  <c r="H52" i="6" s="1"/>
  <c r="F52" i="6"/>
  <c r="G52" i="6"/>
  <c r="E53" i="6"/>
  <c r="H53" i="6" s="1"/>
  <c r="F53" i="6"/>
  <c r="G53" i="6"/>
  <c r="E54" i="6"/>
  <c r="H54" i="6" s="1"/>
  <c r="F54" i="6"/>
  <c r="G54" i="6"/>
  <c r="E55" i="6"/>
  <c r="H55" i="6" s="1"/>
  <c r="F55" i="6"/>
  <c r="G55" i="6"/>
  <c r="E56" i="6"/>
  <c r="H56" i="6" s="1"/>
  <c r="F56" i="6"/>
  <c r="G56" i="6"/>
  <c r="E57" i="6"/>
  <c r="H57" i="6" s="1"/>
  <c r="F57" i="6"/>
  <c r="G57" i="6"/>
  <c r="E58" i="6"/>
  <c r="H58" i="6" s="1"/>
  <c r="F58" i="6"/>
  <c r="G58" i="6"/>
  <c r="E59" i="6"/>
  <c r="H59" i="6" s="1"/>
  <c r="F59" i="6"/>
  <c r="G59" i="6"/>
  <c r="E60" i="6"/>
  <c r="H60" i="6" s="1"/>
  <c r="F60" i="6"/>
  <c r="G60" i="6"/>
  <c r="E61" i="6"/>
  <c r="H61" i="6" s="1"/>
  <c r="F61" i="6"/>
  <c r="G61" i="6"/>
  <c r="E62" i="6"/>
  <c r="H62" i="6" s="1"/>
  <c r="F62" i="6"/>
  <c r="G62" i="6"/>
  <c r="E63" i="6"/>
  <c r="H63" i="6" s="1"/>
  <c r="F63" i="6"/>
  <c r="G63" i="6"/>
  <c r="E64" i="6"/>
  <c r="H64" i="6" s="1"/>
  <c r="F64" i="6"/>
  <c r="G64" i="6"/>
  <c r="E65" i="6"/>
  <c r="H65" i="6" s="1"/>
  <c r="F65" i="6"/>
  <c r="G65" i="6"/>
  <c r="E66" i="6"/>
  <c r="H66" i="6" s="1"/>
  <c r="F66" i="6"/>
  <c r="G66" i="6"/>
  <c r="E67" i="6"/>
  <c r="H67" i="6" s="1"/>
  <c r="F67" i="6"/>
  <c r="G67" i="6"/>
  <c r="E68" i="6"/>
  <c r="H68" i="6" s="1"/>
  <c r="F68" i="6"/>
  <c r="G68" i="6"/>
  <c r="E69" i="6"/>
  <c r="H69" i="6" s="1"/>
  <c r="F69" i="6"/>
  <c r="G69" i="6"/>
  <c r="E70" i="6"/>
  <c r="H70" i="6" s="1"/>
  <c r="F70" i="6"/>
  <c r="G70" i="6"/>
  <c r="E71" i="6"/>
  <c r="H71" i="6" s="1"/>
  <c r="F71" i="6"/>
  <c r="G71" i="6"/>
  <c r="E72" i="6"/>
  <c r="H72" i="6" s="1"/>
  <c r="F72" i="6"/>
  <c r="G72" i="6"/>
  <c r="E73" i="6"/>
  <c r="H73" i="6" s="1"/>
  <c r="F73" i="6"/>
  <c r="G73" i="6"/>
  <c r="E74" i="6"/>
  <c r="H74" i="6" s="1"/>
  <c r="F74" i="6"/>
  <c r="G74" i="6"/>
  <c r="E75" i="6"/>
  <c r="H75" i="6" s="1"/>
  <c r="F75" i="6"/>
  <c r="G75" i="6"/>
  <c r="E76" i="6"/>
  <c r="H76" i="6" s="1"/>
  <c r="F76" i="6"/>
  <c r="G76" i="6"/>
  <c r="E77" i="6"/>
  <c r="H77" i="6" s="1"/>
  <c r="F77" i="6"/>
  <c r="G77" i="6"/>
  <c r="E78" i="6"/>
  <c r="H78" i="6" s="1"/>
  <c r="F78" i="6"/>
  <c r="G78" i="6"/>
  <c r="E79" i="6"/>
  <c r="H79" i="6" s="1"/>
  <c r="F79" i="6"/>
  <c r="G79" i="6"/>
  <c r="E80" i="6"/>
  <c r="H80" i="6" s="1"/>
  <c r="F80" i="6"/>
  <c r="G80" i="6"/>
  <c r="E81" i="6"/>
  <c r="H81" i="6" s="1"/>
  <c r="F81" i="6"/>
  <c r="G81" i="6"/>
  <c r="E82" i="6"/>
  <c r="H82" i="6" s="1"/>
  <c r="F82" i="6"/>
  <c r="G82" i="6"/>
  <c r="E83" i="6"/>
  <c r="H83" i="6" s="1"/>
  <c r="F83" i="6"/>
  <c r="G83" i="6"/>
  <c r="E84" i="6"/>
  <c r="H84" i="6" s="1"/>
  <c r="F84" i="6"/>
  <c r="G84" i="6"/>
  <c r="E85" i="6"/>
  <c r="H85" i="6" s="1"/>
  <c r="F85" i="6"/>
  <c r="G85" i="6"/>
  <c r="E86" i="6"/>
  <c r="H86" i="6" s="1"/>
  <c r="F86" i="6"/>
  <c r="G86" i="6"/>
  <c r="E87" i="6"/>
  <c r="H87" i="6" s="1"/>
  <c r="F87" i="6"/>
  <c r="G87" i="6"/>
  <c r="E88" i="6"/>
  <c r="H88" i="6" s="1"/>
  <c r="F88" i="6"/>
  <c r="G88" i="6"/>
  <c r="E89" i="6"/>
  <c r="H89" i="6" s="1"/>
  <c r="F89" i="6"/>
  <c r="G89" i="6"/>
  <c r="E90" i="6"/>
  <c r="H90" i="6" s="1"/>
  <c r="F90" i="6"/>
  <c r="G90" i="6"/>
  <c r="E91" i="6"/>
  <c r="H91" i="6" s="1"/>
  <c r="F91" i="6"/>
  <c r="G91" i="6"/>
  <c r="E92" i="6"/>
  <c r="H92" i="6" s="1"/>
  <c r="F92" i="6"/>
  <c r="G92" i="6"/>
  <c r="E93" i="6"/>
  <c r="H93" i="6" s="1"/>
  <c r="F93" i="6"/>
  <c r="G93" i="6"/>
  <c r="E94" i="6"/>
  <c r="H94" i="6" s="1"/>
  <c r="F94" i="6"/>
  <c r="G94" i="6"/>
  <c r="E95" i="6"/>
  <c r="H95" i="6" s="1"/>
  <c r="F95" i="6"/>
  <c r="G95" i="6"/>
  <c r="E96" i="6"/>
  <c r="H96" i="6" s="1"/>
  <c r="F96" i="6"/>
  <c r="G96" i="6"/>
  <c r="E97" i="6"/>
  <c r="H97" i="6" s="1"/>
  <c r="F97" i="6"/>
  <c r="G97" i="6"/>
  <c r="E98" i="6"/>
  <c r="H98" i="6" s="1"/>
  <c r="F98" i="6"/>
  <c r="G98" i="6"/>
  <c r="E99" i="6"/>
  <c r="H99" i="6" s="1"/>
  <c r="F99" i="6"/>
  <c r="G99" i="6"/>
  <c r="E100" i="6"/>
  <c r="H100" i="6" s="1"/>
  <c r="F100" i="6"/>
  <c r="G100" i="6"/>
  <c r="E101" i="6"/>
  <c r="H101" i="6" s="1"/>
  <c r="F101" i="6"/>
  <c r="G101" i="6"/>
  <c r="E102" i="6"/>
  <c r="H102" i="6" s="1"/>
  <c r="F102" i="6"/>
  <c r="G102" i="6"/>
  <c r="E103" i="3"/>
  <c r="F103" i="3"/>
  <c r="G103" i="3"/>
  <c r="J103" i="3" s="1"/>
  <c r="H103" i="3"/>
  <c r="I103" i="3"/>
  <c r="E103" i="2"/>
  <c r="F103" i="2"/>
  <c r="G103" i="2"/>
  <c r="J103" i="2" s="1"/>
  <c r="H103" i="2"/>
  <c r="I1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1" l="1"/>
  <c r="F103" i="1"/>
  <c r="G103" i="1"/>
  <c r="J103" i="1" s="1"/>
  <c r="H103" i="1"/>
  <c r="I103" i="1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E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A4" i="7"/>
  <c r="A3" i="7"/>
  <c r="E3" i="7" s="1"/>
  <c r="A2" i="7"/>
  <c r="E4" i="7" l="1"/>
  <c r="E2" i="7"/>
  <c r="J102" i="6" l="1"/>
  <c r="I102" i="6"/>
  <c r="I101" i="6"/>
  <c r="J101" i="6"/>
  <c r="I100" i="6"/>
  <c r="J100" i="6"/>
  <c r="I99" i="6"/>
  <c r="J99" i="6"/>
  <c r="I98" i="6"/>
  <c r="J98" i="6"/>
  <c r="I97" i="6"/>
  <c r="J97" i="6"/>
  <c r="I96" i="6"/>
  <c r="J96" i="6"/>
  <c r="I95" i="6"/>
  <c r="J95" i="6"/>
  <c r="I94" i="6"/>
  <c r="J94" i="6"/>
  <c r="I93" i="6"/>
  <c r="J93" i="6"/>
  <c r="I92" i="6"/>
  <c r="J92" i="6"/>
  <c r="I91" i="6"/>
  <c r="J91" i="6"/>
  <c r="I90" i="6"/>
  <c r="J90" i="6"/>
  <c r="I89" i="6"/>
  <c r="J89" i="6"/>
  <c r="I88" i="6"/>
  <c r="J88" i="6"/>
  <c r="I87" i="6"/>
  <c r="J87" i="6"/>
  <c r="I86" i="6"/>
  <c r="J86" i="6"/>
  <c r="I85" i="6"/>
  <c r="J85" i="6"/>
  <c r="I84" i="6"/>
  <c r="J84" i="6"/>
  <c r="I83" i="6"/>
  <c r="J83" i="6"/>
  <c r="I82" i="6"/>
  <c r="J82" i="6"/>
  <c r="I81" i="6"/>
  <c r="J81" i="6"/>
  <c r="I80" i="6"/>
  <c r="J80" i="6"/>
  <c r="I79" i="6"/>
  <c r="J79" i="6"/>
  <c r="I78" i="6"/>
  <c r="J78" i="6"/>
  <c r="I77" i="6"/>
  <c r="J77" i="6"/>
  <c r="I76" i="6"/>
  <c r="J76" i="6"/>
  <c r="I75" i="6"/>
  <c r="J75" i="6"/>
  <c r="I74" i="6"/>
  <c r="J74" i="6"/>
  <c r="I73" i="6"/>
  <c r="J73" i="6"/>
  <c r="I72" i="6"/>
  <c r="J72" i="6"/>
  <c r="I71" i="6"/>
  <c r="J71" i="6"/>
  <c r="I70" i="6"/>
  <c r="J70" i="6"/>
  <c r="I69" i="6"/>
  <c r="J69" i="6"/>
  <c r="I68" i="6"/>
  <c r="J68" i="6"/>
  <c r="I67" i="6"/>
  <c r="J67" i="6"/>
  <c r="I66" i="6"/>
  <c r="J66" i="6"/>
  <c r="I65" i="6"/>
  <c r="J65" i="6"/>
  <c r="I64" i="6"/>
  <c r="J64" i="6"/>
  <c r="I63" i="6"/>
  <c r="J63" i="6"/>
  <c r="I62" i="6"/>
  <c r="J62" i="6"/>
  <c r="I61" i="6"/>
  <c r="J61" i="6"/>
  <c r="I60" i="6"/>
  <c r="J60" i="6"/>
  <c r="I59" i="6"/>
  <c r="J59" i="6"/>
  <c r="I58" i="6"/>
  <c r="J58" i="6"/>
  <c r="I57" i="6"/>
  <c r="J57" i="6"/>
  <c r="I56" i="6"/>
  <c r="J56" i="6"/>
  <c r="I55" i="6"/>
  <c r="J55" i="6"/>
  <c r="I54" i="6"/>
  <c r="J54" i="6"/>
  <c r="I53" i="6"/>
  <c r="J53" i="6"/>
  <c r="I52" i="6"/>
  <c r="J52" i="6"/>
  <c r="I51" i="6"/>
  <c r="J51" i="6"/>
  <c r="I50" i="6"/>
  <c r="J50" i="6"/>
  <c r="I49" i="6"/>
  <c r="J49" i="6"/>
  <c r="I48" i="6"/>
  <c r="J48" i="6"/>
  <c r="I47" i="6"/>
  <c r="J47" i="6"/>
  <c r="I46" i="6"/>
  <c r="J46" i="6"/>
  <c r="I45" i="6"/>
  <c r="J45" i="6"/>
  <c r="I44" i="6"/>
  <c r="J44" i="6"/>
  <c r="I43" i="6"/>
  <c r="J43" i="6"/>
  <c r="I42" i="6"/>
  <c r="J42" i="6"/>
  <c r="I41" i="6"/>
  <c r="J41" i="6"/>
  <c r="I40" i="6"/>
  <c r="J40" i="6"/>
  <c r="I39" i="6"/>
  <c r="J39" i="6"/>
  <c r="I38" i="6"/>
  <c r="J38" i="6"/>
  <c r="I37" i="6"/>
  <c r="J37" i="6"/>
  <c r="I36" i="6"/>
  <c r="J36" i="6"/>
  <c r="I35" i="6"/>
  <c r="J35" i="6"/>
  <c r="I34" i="6"/>
  <c r="J34" i="6"/>
  <c r="I33" i="6"/>
  <c r="J33" i="6"/>
  <c r="I32" i="6"/>
  <c r="J32" i="6"/>
  <c r="I31" i="6"/>
  <c r="J31" i="6"/>
  <c r="I30" i="6"/>
  <c r="J30" i="6"/>
  <c r="I29" i="6"/>
  <c r="J29" i="6"/>
  <c r="I28" i="6"/>
  <c r="J28" i="6"/>
  <c r="I27" i="6"/>
  <c r="J27" i="6"/>
  <c r="I26" i="6"/>
  <c r="J26" i="6"/>
  <c r="I25" i="6"/>
  <c r="J25" i="6"/>
  <c r="J24" i="6"/>
  <c r="I24" i="6"/>
  <c r="I23" i="6"/>
  <c r="J23" i="6"/>
  <c r="J22" i="6"/>
  <c r="I22" i="6"/>
  <c r="I21" i="6"/>
  <c r="J21" i="6"/>
  <c r="J20" i="6"/>
  <c r="I20" i="6"/>
  <c r="I19" i="6"/>
  <c r="J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I3" i="6"/>
  <c r="J3" i="6"/>
  <c r="J102" i="3"/>
  <c r="I102" i="3"/>
  <c r="H102" i="3"/>
  <c r="H101" i="3"/>
  <c r="J101" i="3"/>
  <c r="I101" i="3"/>
  <c r="J100" i="3"/>
  <c r="I100" i="3"/>
  <c r="H100" i="3"/>
  <c r="H99" i="3"/>
  <c r="J99" i="3"/>
  <c r="I99" i="3"/>
  <c r="J98" i="3"/>
  <c r="I98" i="3"/>
  <c r="H98" i="3"/>
  <c r="H97" i="3"/>
  <c r="J97" i="3"/>
  <c r="I97" i="3"/>
  <c r="J96" i="3"/>
  <c r="I96" i="3"/>
  <c r="H96" i="3"/>
  <c r="H95" i="3"/>
  <c r="J95" i="3"/>
  <c r="I95" i="3"/>
  <c r="J94" i="3"/>
  <c r="I94" i="3"/>
  <c r="H94" i="3"/>
  <c r="H93" i="3"/>
  <c r="J93" i="3"/>
  <c r="I93" i="3"/>
  <c r="J92" i="3"/>
  <c r="I92" i="3"/>
  <c r="H92" i="3"/>
  <c r="H91" i="3"/>
  <c r="J91" i="3"/>
  <c r="I91" i="3"/>
  <c r="J90" i="3"/>
  <c r="I90" i="3"/>
  <c r="H90" i="3"/>
  <c r="H89" i="3"/>
  <c r="J89" i="3"/>
  <c r="I89" i="3"/>
  <c r="J88" i="3"/>
  <c r="I88" i="3"/>
  <c r="H88" i="3"/>
  <c r="H87" i="3"/>
  <c r="J87" i="3"/>
  <c r="I87" i="3"/>
  <c r="J86" i="3"/>
  <c r="I86" i="3"/>
  <c r="H86" i="3"/>
  <c r="H85" i="3"/>
  <c r="J85" i="3"/>
  <c r="I85" i="3"/>
  <c r="J84" i="3"/>
  <c r="I84" i="3"/>
  <c r="H84" i="3"/>
  <c r="H83" i="3"/>
  <c r="J83" i="3"/>
  <c r="I83" i="3"/>
  <c r="J82" i="3"/>
  <c r="I82" i="3"/>
  <c r="H82" i="3"/>
  <c r="H81" i="3"/>
  <c r="J81" i="3"/>
  <c r="I81" i="3"/>
  <c r="J80" i="3"/>
  <c r="I80" i="3"/>
  <c r="H80" i="3"/>
  <c r="H79" i="3"/>
  <c r="J79" i="3"/>
  <c r="I79" i="3"/>
  <c r="J78" i="3"/>
  <c r="I78" i="3"/>
  <c r="H78" i="3"/>
  <c r="H77" i="3"/>
  <c r="J77" i="3"/>
  <c r="I77" i="3"/>
  <c r="J76" i="3"/>
  <c r="I76" i="3"/>
  <c r="H76" i="3"/>
  <c r="H75" i="3"/>
  <c r="J75" i="3"/>
  <c r="I75" i="3"/>
  <c r="J74" i="3"/>
  <c r="I74" i="3"/>
  <c r="H74" i="3"/>
  <c r="H73" i="3"/>
  <c r="J73" i="3"/>
  <c r="I73" i="3"/>
  <c r="J72" i="3"/>
  <c r="I72" i="3"/>
  <c r="H72" i="3"/>
  <c r="H71" i="3"/>
  <c r="J71" i="3"/>
  <c r="I71" i="3"/>
  <c r="J70" i="3"/>
  <c r="I70" i="3"/>
  <c r="H70" i="3"/>
  <c r="H69" i="3"/>
  <c r="J69" i="3"/>
  <c r="I69" i="3"/>
  <c r="J68" i="3"/>
  <c r="I68" i="3"/>
  <c r="H68" i="3"/>
  <c r="H67" i="3"/>
  <c r="J67" i="3"/>
  <c r="I67" i="3"/>
  <c r="J66" i="3"/>
  <c r="I66" i="3"/>
  <c r="H66" i="3"/>
  <c r="H65" i="3"/>
  <c r="J65" i="3"/>
  <c r="I65" i="3"/>
  <c r="J64" i="3"/>
  <c r="I64" i="3"/>
  <c r="H64" i="3"/>
  <c r="H63" i="3"/>
  <c r="J63" i="3"/>
  <c r="I63" i="3"/>
  <c r="J62" i="3"/>
  <c r="I62" i="3"/>
  <c r="H62" i="3"/>
  <c r="H61" i="3"/>
  <c r="J61" i="3"/>
  <c r="I61" i="3"/>
  <c r="J60" i="3"/>
  <c r="I60" i="3"/>
  <c r="H60" i="3"/>
  <c r="H59" i="3"/>
  <c r="J59" i="3"/>
  <c r="I59" i="3"/>
  <c r="J58" i="3"/>
  <c r="I58" i="3"/>
  <c r="H58" i="3"/>
  <c r="H57" i="3"/>
  <c r="J57" i="3"/>
  <c r="I57" i="3"/>
  <c r="J56" i="3"/>
  <c r="I56" i="3"/>
  <c r="H56" i="3"/>
  <c r="H55" i="3"/>
  <c r="J55" i="3"/>
  <c r="I55" i="3"/>
  <c r="J54" i="3"/>
  <c r="I54" i="3"/>
  <c r="H54" i="3"/>
  <c r="H53" i="3"/>
  <c r="J53" i="3"/>
  <c r="I53" i="3"/>
  <c r="J52" i="3"/>
  <c r="I52" i="3"/>
  <c r="H52" i="3"/>
  <c r="J51" i="3"/>
  <c r="I51" i="3"/>
  <c r="H51" i="3"/>
  <c r="J50" i="3"/>
  <c r="I50" i="3"/>
  <c r="H50" i="3"/>
  <c r="H49" i="3"/>
  <c r="J49" i="3"/>
  <c r="I49" i="3"/>
  <c r="J48" i="3"/>
  <c r="I48" i="3"/>
  <c r="H48" i="3"/>
  <c r="H47" i="3"/>
  <c r="J47" i="3"/>
  <c r="I47" i="3"/>
  <c r="J46" i="3"/>
  <c r="I46" i="3"/>
  <c r="H46" i="3"/>
  <c r="H45" i="3"/>
  <c r="J45" i="3"/>
  <c r="I45" i="3"/>
  <c r="J44" i="3"/>
  <c r="I44" i="3"/>
  <c r="H44" i="3"/>
  <c r="J43" i="3"/>
  <c r="I43" i="3"/>
  <c r="H43" i="3"/>
  <c r="J42" i="3"/>
  <c r="I42" i="3"/>
  <c r="H42" i="3"/>
  <c r="H41" i="3"/>
  <c r="J41" i="3"/>
  <c r="I41" i="3"/>
  <c r="J40" i="3"/>
  <c r="I40" i="3"/>
  <c r="H40" i="3"/>
  <c r="H39" i="3"/>
  <c r="J39" i="3"/>
  <c r="I39" i="3"/>
  <c r="J38" i="3"/>
  <c r="I38" i="3"/>
  <c r="H38" i="3"/>
  <c r="H37" i="3"/>
  <c r="J37" i="3"/>
  <c r="I37" i="3"/>
  <c r="J36" i="3"/>
  <c r="I36" i="3"/>
  <c r="H36" i="3"/>
  <c r="J35" i="3"/>
  <c r="I35" i="3"/>
  <c r="H35" i="3"/>
  <c r="J34" i="3"/>
  <c r="I34" i="3"/>
  <c r="H34" i="3"/>
  <c r="H33" i="3"/>
  <c r="J33" i="3"/>
  <c r="I33" i="3"/>
  <c r="J32" i="3"/>
  <c r="I32" i="3"/>
  <c r="H32" i="3"/>
  <c r="H31" i="3"/>
  <c r="J31" i="3"/>
  <c r="I31" i="3"/>
  <c r="J30" i="3"/>
  <c r="I30" i="3"/>
  <c r="H30" i="3"/>
  <c r="H29" i="3"/>
  <c r="J29" i="3"/>
  <c r="I29" i="3"/>
  <c r="J28" i="3"/>
  <c r="I28" i="3"/>
  <c r="H28" i="3"/>
  <c r="J27" i="3"/>
  <c r="I27" i="3"/>
  <c r="H27" i="3"/>
  <c r="J26" i="3"/>
  <c r="I26" i="3"/>
  <c r="H26" i="3"/>
  <c r="H25" i="3"/>
  <c r="J25" i="3"/>
  <c r="I25" i="3"/>
  <c r="J24" i="3"/>
  <c r="I24" i="3"/>
  <c r="H24" i="3"/>
  <c r="H23" i="3"/>
  <c r="J23" i="3"/>
  <c r="I23" i="3"/>
  <c r="J22" i="3"/>
  <c r="I22" i="3"/>
  <c r="H22" i="3"/>
  <c r="H21" i="3"/>
  <c r="J21" i="3"/>
  <c r="I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H16" i="3"/>
  <c r="I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H8" i="3"/>
  <c r="I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K3" i="2"/>
  <c r="B3" i="7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J3" i="2"/>
  <c r="I3" i="2"/>
  <c r="K3" i="1"/>
  <c r="B2" i="7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J3" i="1"/>
  <c r="I3" i="1"/>
  <c r="F2" i="7" l="1"/>
  <c r="L3" i="1"/>
  <c r="C2" i="7" s="1"/>
  <c r="M3" i="1"/>
  <c r="D2" i="7" s="1"/>
  <c r="M3" i="6"/>
  <c r="L3" i="6"/>
  <c r="K3" i="6"/>
  <c r="K3" i="3"/>
  <c r="B4" i="7" s="1"/>
  <c r="F3" i="7" s="1"/>
  <c r="M3" i="3"/>
  <c r="D4" i="7" s="1"/>
  <c r="L3" i="3"/>
  <c r="C4" i="7" s="1"/>
  <c r="M3" i="2"/>
  <c r="D3" i="7" s="1"/>
  <c r="L3" i="2"/>
  <c r="C3" i="7" s="1"/>
  <c r="G3" i="7" l="1"/>
  <c r="H3" i="7"/>
  <c r="H2" i="7"/>
  <c r="G2" i="7"/>
</calcChain>
</file>

<file path=xl/sharedStrings.xml><?xml version="1.0" encoding="utf-8"?>
<sst xmlns="http://schemas.openxmlformats.org/spreadsheetml/2006/main" count="92" uniqueCount="21">
  <si>
    <t>x</t>
  </si>
  <si>
    <t>g(x)</t>
  </si>
  <si>
    <t>g'(x)</t>
  </si>
  <si>
    <t>g''(x)</t>
  </si>
  <si>
    <t>f(x)</t>
  </si>
  <si>
    <t>f'(x)</t>
  </si>
  <si>
    <t>f''(x)</t>
  </si>
  <si>
    <t>|f(x)-g(x)|</t>
  </si>
  <si>
    <t>|f'(x)-g'(x)|</t>
  </si>
  <si>
    <t>|f''(x)-g''(x)|</t>
  </si>
  <si>
    <t>max|f(x)-g(x)|</t>
  </si>
  <si>
    <t>max|f'(x)-g'(x)|</t>
  </si>
  <si>
    <t>max|f''(x)-g''(x)|</t>
  </si>
  <si>
    <t>h</t>
  </si>
  <si>
    <t>pow(h,2)</t>
  </si>
  <si>
    <t>a=</t>
  </si>
  <si>
    <t>b=</t>
  </si>
  <si>
    <t>n=</t>
  </si>
  <si>
    <t>h=</t>
  </si>
  <si>
    <t>r=</t>
  </si>
  <si>
    <t>дл в уорьюлжзззжжжжжжжжжжжжжжжжжжжжжжжжжжжжжжжжжо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</si>
</sst>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adpt!$A$970:$A$1003</c:f>
              <c:numCache>
                <c:formatCode>General</c:formatCode>
                <c:ptCount val="34"/>
                <c:pt idx="0">
                  <c:v>0.96699999999999997</c:v>
                </c:pt>
                <c:pt idx="1">
                  <c:v>0.96799999999999997</c:v>
                </c:pt>
                <c:pt idx="2">
                  <c:v>0.96899999999999997</c:v>
                </c:pt>
                <c:pt idx="3">
                  <c:v>0.97</c:v>
                </c:pt>
                <c:pt idx="4">
                  <c:v>0.97099999999999997</c:v>
                </c:pt>
                <c:pt idx="5">
                  <c:v>0.97199999999999998</c:v>
                </c:pt>
                <c:pt idx="6">
                  <c:v>0.97299999999999998</c:v>
                </c:pt>
                <c:pt idx="7">
                  <c:v>0.97399999999999998</c:v>
                </c:pt>
                <c:pt idx="8">
                  <c:v>0.97499999999999998</c:v>
                </c:pt>
                <c:pt idx="9">
                  <c:v>0.97599999999999998</c:v>
                </c:pt>
                <c:pt idx="10">
                  <c:v>0.97699999999999998</c:v>
                </c:pt>
                <c:pt idx="11">
                  <c:v>0.97799999999999998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0.98099999999999998</c:v>
                </c:pt>
                <c:pt idx="15">
                  <c:v>0.98199999999999998</c:v>
                </c:pt>
                <c:pt idx="16">
                  <c:v>0.98299999999999998</c:v>
                </c:pt>
                <c:pt idx="17">
                  <c:v>0.98399999999999999</c:v>
                </c:pt>
                <c:pt idx="18">
                  <c:v>0.98499999999999999</c:v>
                </c:pt>
                <c:pt idx="19">
                  <c:v>0.98599999999999999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0.98899999999999999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adpt!$D$970:$D$1003</c:f>
              <c:numCache>
                <c:formatCode>General</c:formatCode>
                <c:ptCount val="34"/>
                <c:pt idx="0">
                  <c:v>5.2754430000000001</c:v>
                </c:pt>
                <c:pt idx="1">
                  <c:v>5.2867680000000004</c:v>
                </c:pt>
                <c:pt idx="2">
                  <c:v>5.2980939999999999</c:v>
                </c:pt>
                <c:pt idx="3">
                  <c:v>5.3094190000000001</c:v>
                </c:pt>
                <c:pt idx="4">
                  <c:v>5.3207449999999996</c:v>
                </c:pt>
                <c:pt idx="5">
                  <c:v>5.3320699999999999</c:v>
                </c:pt>
                <c:pt idx="6">
                  <c:v>5.3433960000000003</c:v>
                </c:pt>
                <c:pt idx="7">
                  <c:v>5.3547219999999998</c:v>
                </c:pt>
                <c:pt idx="8">
                  <c:v>5.366047</c:v>
                </c:pt>
                <c:pt idx="9">
                  <c:v>5.3773730000000004</c:v>
                </c:pt>
                <c:pt idx="10">
                  <c:v>5.3886979999999998</c:v>
                </c:pt>
                <c:pt idx="11">
                  <c:v>5.4000240000000002</c:v>
                </c:pt>
                <c:pt idx="12">
                  <c:v>5.4113490000000004</c:v>
                </c:pt>
                <c:pt idx="13">
                  <c:v>5.384309</c:v>
                </c:pt>
                <c:pt idx="14">
                  <c:v>5.3555229999999998</c:v>
                </c:pt>
                <c:pt idx="15">
                  <c:v>5.3267369999999996</c:v>
                </c:pt>
                <c:pt idx="16">
                  <c:v>5.2979500000000002</c:v>
                </c:pt>
                <c:pt idx="17">
                  <c:v>5.269164</c:v>
                </c:pt>
                <c:pt idx="18">
                  <c:v>5.2403779999999998</c:v>
                </c:pt>
                <c:pt idx="19">
                  <c:v>5.2115919999999996</c:v>
                </c:pt>
                <c:pt idx="20">
                  <c:v>5.1828060000000002</c:v>
                </c:pt>
                <c:pt idx="21">
                  <c:v>5.15402</c:v>
                </c:pt>
                <c:pt idx="22">
                  <c:v>5.1329219999999998</c:v>
                </c:pt>
                <c:pt idx="23">
                  <c:v>5.3627320000000003</c:v>
                </c:pt>
                <c:pt idx="24">
                  <c:v>5.5925419999999999</c:v>
                </c:pt>
                <c:pt idx="25">
                  <c:v>5.8223520000000004</c:v>
                </c:pt>
                <c:pt idx="26">
                  <c:v>6.052162</c:v>
                </c:pt>
                <c:pt idx="27">
                  <c:v>6.2819719999999997</c:v>
                </c:pt>
                <c:pt idx="28">
                  <c:v>6.5117820000000002</c:v>
                </c:pt>
                <c:pt idx="29">
                  <c:v>6.0263809999999998</c:v>
                </c:pt>
                <c:pt idx="30">
                  <c:v>4.5197859999999999</c:v>
                </c:pt>
                <c:pt idx="31">
                  <c:v>3.013191</c:v>
                </c:pt>
                <c:pt idx="32">
                  <c:v>1.5065949999999999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9-40D1-895D-9216517E4382}"/>
            </c:ext>
          </c:extLst>
        </c:ser>
        <c:ser>
          <c:idx val="1"/>
          <c:order val="1"/>
          <c:tx>
            <c:strRef>
              <c:f>adpt!$G$2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adpt!$A$970:$A$1003</c:f>
              <c:numCache>
                <c:formatCode>General</c:formatCode>
                <c:ptCount val="34"/>
                <c:pt idx="0">
                  <c:v>0.96699999999999997</c:v>
                </c:pt>
                <c:pt idx="1">
                  <c:v>0.96799999999999997</c:v>
                </c:pt>
                <c:pt idx="2">
                  <c:v>0.96899999999999997</c:v>
                </c:pt>
                <c:pt idx="3">
                  <c:v>0.97</c:v>
                </c:pt>
                <c:pt idx="4">
                  <c:v>0.97099999999999997</c:v>
                </c:pt>
                <c:pt idx="5">
                  <c:v>0.97199999999999998</c:v>
                </c:pt>
                <c:pt idx="6">
                  <c:v>0.97299999999999998</c:v>
                </c:pt>
                <c:pt idx="7">
                  <c:v>0.97399999999999998</c:v>
                </c:pt>
                <c:pt idx="8">
                  <c:v>0.97499999999999998</c:v>
                </c:pt>
                <c:pt idx="9">
                  <c:v>0.97599999999999998</c:v>
                </c:pt>
                <c:pt idx="10">
                  <c:v>0.97699999999999998</c:v>
                </c:pt>
                <c:pt idx="11">
                  <c:v>0.97799999999999998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0.98099999999999998</c:v>
                </c:pt>
                <c:pt idx="15">
                  <c:v>0.98199999999999998</c:v>
                </c:pt>
                <c:pt idx="16">
                  <c:v>0.98299999999999998</c:v>
                </c:pt>
                <c:pt idx="17">
                  <c:v>0.98399999999999999</c:v>
                </c:pt>
                <c:pt idx="18">
                  <c:v>0.98499999999999999</c:v>
                </c:pt>
                <c:pt idx="19">
                  <c:v>0.98599999999999999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0.98899999999999999</c:v>
                </c:pt>
                <c:pt idx="23">
                  <c:v>0.99</c:v>
                </c:pt>
                <c:pt idx="24">
                  <c:v>0.99099999999999999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0.995</c:v>
                </c:pt>
                <c:pt idx="29">
                  <c:v>0.996</c:v>
                </c:pt>
                <c:pt idx="30">
                  <c:v>0.997</c:v>
                </c:pt>
                <c:pt idx="31">
                  <c:v>0.998</c:v>
                </c:pt>
                <c:pt idx="32">
                  <c:v>0.999</c:v>
                </c:pt>
                <c:pt idx="33">
                  <c:v>1</c:v>
                </c:pt>
              </c:numCache>
            </c:numRef>
          </c:xVal>
          <c:yVal>
            <c:numRef>
              <c:f>adpt!$G$970:$G$1003</c:f>
              <c:numCache>
                <c:formatCode>General</c:formatCode>
                <c:ptCount val="34"/>
                <c:pt idx="0">
                  <c:v>5.8019999999999996</c:v>
                </c:pt>
                <c:pt idx="1">
                  <c:v>5.8079999999999998</c:v>
                </c:pt>
                <c:pt idx="2">
                  <c:v>5.8140000000000001</c:v>
                </c:pt>
                <c:pt idx="3">
                  <c:v>5.82</c:v>
                </c:pt>
                <c:pt idx="4">
                  <c:v>5.8259999999999996</c:v>
                </c:pt>
                <c:pt idx="5">
                  <c:v>5.8319999999999999</c:v>
                </c:pt>
                <c:pt idx="6">
                  <c:v>5.8380000000000001</c:v>
                </c:pt>
                <c:pt idx="7">
                  <c:v>5.8439999999999994</c:v>
                </c:pt>
                <c:pt idx="8">
                  <c:v>5.85</c:v>
                </c:pt>
                <c:pt idx="9">
                  <c:v>5.8559999999999999</c:v>
                </c:pt>
                <c:pt idx="10">
                  <c:v>5.8620000000000001</c:v>
                </c:pt>
                <c:pt idx="11">
                  <c:v>5.8680000000000003</c:v>
                </c:pt>
                <c:pt idx="12">
                  <c:v>5.8739999999999997</c:v>
                </c:pt>
                <c:pt idx="13">
                  <c:v>5.88</c:v>
                </c:pt>
                <c:pt idx="14">
                  <c:v>5.8860000000000001</c:v>
                </c:pt>
                <c:pt idx="15">
                  <c:v>5.8919999999999995</c:v>
                </c:pt>
                <c:pt idx="16">
                  <c:v>5.8979999999999997</c:v>
                </c:pt>
                <c:pt idx="17">
                  <c:v>5.9039999999999999</c:v>
                </c:pt>
                <c:pt idx="18">
                  <c:v>5.91</c:v>
                </c:pt>
                <c:pt idx="19">
                  <c:v>5.9160000000000004</c:v>
                </c:pt>
                <c:pt idx="20">
                  <c:v>5.9219999999999997</c:v>
                </c:pt>
                <c:pt idx="21">
                  <c:v>5.9279999999999999</c:v>
                </c:pt>
                <c:pt idx="22">
                  <c:v>5.9340000000000002</c:v>
                </c:pt>
                <c:pt idx="23">
                  <c:v>5.9399999999999995</c:v>
                </c:pt>
                <c:pt idx="24">
                  <c:v>5.9459999999999997</c:v>
                </c:pt>
                <c:pt idx="25">
                  <c:v>5.952</c:v>
                </c:pt>
                <c:pt idx="26">
                  <c:v>5.9580000000000002</c:v>
                </c:pt>
                <c:pt idx="27">
                  <c:v>5.9640000000000004</c:v>
                </c:pt>
                <c:pt idx="28">
                  <c:v>5.97</c:v>
                </c:pt>
                <c:pt idx="29">
                  <c:v>5.976</c:v>
                </c:pt>
                <c:pt idx="30">
                  <c:v>5.9820000000000002</c:v>
                </c:pt>
                <c:pt idx="31">
                  <c:v>5.9879999999999995</c:v>
                </c:pt>
                <c:pt idx="32">
                  <c:v>5.9939999999999998</c:v>
                </c:pt>
                <c:pt idx="3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9-40D1-895D-9216517E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52480"/>
        <c:axId val="703743744"/>
      </c:scatterChart>
      <c:valAx>
        <c:axId val="703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743744"/>
        <c:crosses val="autoZero"/>
        <c:crossBetween val="midCat"/>
      </c:valAx>
      <c:valAx>
        <c:axId val="703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7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'adpt (2)'!$D$2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(2)'!$D$3:$D$953</c:f>
              <c:numCache>
                <c:formatCode>General</c:formatCode>
                <c:ptCount val="951"/>
                <c:pt idx="0">
                  <c:v>23.914953000000001</c:v>
                </c:pt>
                <c:pt idx="1">
                  <c:v>23.835394000000001</c:v>
                </c:pt>
                <c:pt idx="2">
                  <c:v>23.755835000000001</c:v>
                </c:pt>
                <c:pt idx="3">
                  <c:v>23.676275</c:v>
                </c:pt>
                <c:pt idx="4">
                  <c:v>23.596716000000001</c:v>
                </c:pt>
                <c:pt idx="5">
                  <c:v>23.517157000000001</c:v>
                </c:pt>
                <c:pt idx="6">
                  <c:v>23.437598000000001</c:v>
                </c:pt>
                <c:pt idx="7">
                  <c:v>23.358039000000002</c:v>
                </c:pt>
                <c:pt idx="8">
                  <c:v>23.278479999999998</c:v>
                </c:pt>
                <c:pt idx="9">
                  <c:v>23.198920999999999</c:v>
                </c:pt>
                <c:pt idx="10">
                  <c:v>23.119361000000001</c:v>
                </c:pt>
                <c:pt idx="11">
                  <c:v>23.039802000000002</c:v>
                </c:pt>
                <c:pt idx="12">
                  <c:v>22.960242999999998</c:v>
                </c:pt>
                <c:pt idx="13">
                  <c:v>22.880683999999999</c:v>
                </c:pt>
                <c:pt idx="14">
                  <c:v>22.801124999999999</c:v>
                </c:pt>
                <c:pt idx="15">
                  <c:v>22.721565999999999</c:v>
                </c:pt>
                <c:pt idx="16">
                  <c:v>22.642007</c:v>
                </c:pt>
                <c:pt idx="17">
                  <c:v>22.562446999999999</c:v>
                </c:pt>
                <c:pt idx="18">
                  <c:v>22.482887999999999</c:v>
                </c:pt>
                <c:pt idx="19">
                  <c:v>22.403328999999999</c:v>
                </c:pt>
                <c:pt idx="20">
                  <c:v>22.32377</c:v>
                </c:pt>
                <c:pt idx="21">
                  <c:v>22.244211</c:v>
                </c:pt>
                <c:pt idx="22">
                  <c:v>22.164652</c:v>
                </c:pt>
                <c:pt idx="23">
                  <c:v>22.085093000000001</c:v>
                </c:pt>
                <c:pt idx="24">
                  <c:v>22.005533</c:v>
                </c:pt>
                <c:pt idx="25">
                  <c:v>21.925974</c:v>
                </c:pt>
                <c:pt idx="26">
                  <c:v>21.846415</c:v>
                </c:pt>
                <c:pt idx="27">
                  <c:v>21.766856000000001</c:v>
                </c:pt>
                <c:pt idx="28">
                  <c:v>21.687297000000001</c:v>
                </c:pt>
                <c:pt idx="29">
                  <c:v>21.607738000000001</c:v>
                </c:pt>
                <c:pt idx="30">
                  <c:v>21.528178</c:v>
                </c:pt>
                <c:pt idx="31">
                  <c:v>21.448619000000001</c:v>
                </c:pt>
                <c:pt idx="32">
                  <c:v>21.369060000000001</c:v>
                </c:pt>
                <c:pt idx="33">
                  <c:v>21.289501000000001</c:v>
                </c:pt>
                <c:pt idx="34">
                  <c:v>21.209942000000002</c:v>
                </c:pt>
                <c:pt idx="35">
                  <c:v>21.130382999999998</c:v>
                </c:pt>
                <c:pt idx="36">
                  <c:v>21.050823999999999</c:v>
                </c:pt>
                <c:pt idx="37">
                  <c:v>20.971264000000001</c:v>
                </c:pt>
                <c:pt idx="38">
                  <c:v>20.891705000000002</c:v>
                </c:pt>
                <c:pt idx="39">
                  <c:v>20.812145999999998</c:v>
                </c:pt>
                <c:pt idx="40">
                  <c:v>20.732586999999999</c:v>
                </c:pt>
                <c:pt idx="41">
                  <c:v>20.653027999999999</c:v>
                </c:pt>
                <c:pt idx="42">
                  <c:v>20.573468999999999</c:v>
                </c:pt>
                <c:pt idx="43">
                  <c:v>20.49391</c:v>
                </c:pt>
                <c:pt idx="44">
                  <c:v>20.414349999999999</c:v>
                </c:pt>
                <c:pt idx="45">
                  <c:v>20.334790999999999</c:v>
                </c:pt>
                <c:pt idx="46">
                  <c:v>20.255231999999999</c:v>
                </c:pt>
                <c:pt idx="47">
                  <c:v>20.175673</c:v>
                </c:pt>
                <c:pt idx="48">
                  <c:v>20.096114</c:v>
                </c:pt>
                <c:pt idx="49">
                  <c:v>20.016555</c:v>
                </c:pt>
                <c:pt idx="50">
                  <c:v>19.936996000000001</c:v>
                </c:pt>
                <c:pt idx="51">
                  <c:v>19.857436</c:v>
                </c:pt>
                <c:pt idx="52">
                  <c:v>19.777877</c:v>
                </c:pt>
                <c:pt idx="53">
                  <c:v>19.698318</c:v>
                </c:pt>
                <c:pt idx="54">
                  <c:v>19.618759000000001</c:v>
                </c:pt>
                <c:pt idx="55">
                  <c:v>19.539200000000001</c:v>
                </c:pt>
                <c:pt idx="56">
                  <c:v>19.459641000000001</c:v>
                </c:pt>
                <c:pt idx="57">
                  <c:v>19.380081000000001</c:v>
                </c:pt>
                <c:pt idx="58">
                  <c:v>19.300522000000001</c:v>
                </c:pt>
                <c:pt idx="59">
                  <c:v>19.220963000000001</c:v>
                </c:pt>
                <c:pt idx="60">
                  <c:v>19.141404000000001</c:v>
                </c:pt>
                <c:pt idx="61">
                  <c:v>19.061845000000002</c:v>
                </c:pt>
                <c:pt idx="62">
                  <c:v>18.982285999999998</c:v>
                </c:pt>
                <c:pt idx="63">
                  <c:v>18.902726999999999</c:v>
                </c:pt>
                <c:pt idx="64">
                  <c:v>18.823167000000002</c:v>
                </c:pt>
                <c:pt idx="65">
                  <c:v>18.743607999999998</c:v>
                </c:pt>
                <c:pt idx="66">
                  <c:v>18.664048999999999</c:v>
                </c:pt>
                <c:pt idx="67">
                  <c:v>18.584489999999999</c:v>
                </c:pt>
                <c:pt idx="68">
                  <c:v>18.504930999999999</c:v>
                </c:pt>
                <c:pt idx="69">
                  <c:v>18.425371999999999</c:v>
                </c:pt>
                <c:pt idx="70">
                  <c:v>18.345813</c:v>
                </c:pt>
                <c:pt idx="71">
                  <c:v>18.266252999999999</c:v>
                </c:pt>
                <c:pt idx="72">
                  <c:v>18.186693999999999</c:v>
                </c:pt>
                <c:pt idx="73">
                  <c:v>18.107135</c:v>
                </c:pt>
                <c:pt idx="74">
                  <c:v>18.027576</c:v>
                </c:pt>
                <c:pt idx="75">
                  <c:v>17.948017</c:v>
                </c:pt>
                <c:pt idx="76">
                  <c:v>17.868458</c:v>
                </c:pt>
                <c:pt idx="77">
                  <c:v>17.788899000000001</c:v>
                </c:pt>
                <c:pt idx="78">
                  <c:v>17.709339</c:v>
                </c:pt>
                <c:pt idx="79">
                  <c:v>17.62978</c:v>
                </c:pt>
                <c:pt idx="80">
                  <c:v>17.550221000000001</c:v>
                </c:pt>
                <c:pt idx="81">
                  <c:v>17.470662000000001</c:v>
                </c:pt>
                <c:pt idx="82">
                  <c:v>17.391103000000001</c:v>
                </c:pt>
                <c:pt idx="83">
                  <c:v>17.311544000000001</c:v>
                </c:pt>
                <c:pt idx="84">
                  <c:v>17.231984000000001</c:v>
                </c:pt>
                <c:pt idx="85">
                  <c:v>17.152425000000001</c:v>
                </c:pt>
                <c:pt idx="86">
                  <c:v>17.072866000000001</c:v>
                </c:pt>
                <c:pt idx="87">
                  <c:v>16.993307000000001</c:v>
                </c:pt>
                <c:pt idx="88">
                  <c:v>16.913747999999998</c:v>
                </c:pt>
                <c:pt idx="89">
                  <c:v>16.834188999999999</c:v>
                </c:pt>
                <c:pt idx="90">
                  <c:v>16.754629999999999</c:v>
                </c:pt>
                <c:pt idx="91">
                  <c:v>16.675070000000002</c:v>
                </c:pt>
                <c:pt idx="92">
                  <c:v>16.595510999999998</c:v>
                </c:pt>
                <c:pt idx="93">
                  <c:v>16.515951999999999</c:v>
                </c:pt>
                <c:pt idx="94">
                  <c:v>16.436392999999999</c:v>
                </c:pt>
                <c:pt idx="95">
                  <c:v>16.356833999999999</c:v>
                </c:pt>
                <c:pt idx="96">
                  <c:v>16.277274999999999</c:v>
                </c:pt>
                <c:pt idx="97">
                  <c:v>16.197716</c:v>
                </c:pt>
                <c:pt idx="98">
                  <c:v>16.118155999999999</c:v>
                </c:pt>
                <c:pt idx="99">
                  <c:v>16.038596999999999</c:v>
                </c:pt>
                <c:pt idx="100">
                  <c:v>15.959038</c:v>
                </c:pt>
                <c:pt idx="101">
                  <c:v>15.879479</c:v>
                </c:pt>
                <c:pt idx="102">
                  <c:v>15.79992</c:v>
                </c:pt>
                <c:pt idx="103">
                  <c:v>15.720361</c:v>
                </c:pt>
                <c:pt idx="104">
                  <c:v>15.640802000000001</c:v>
                </c:pt>
                <c:pt idx="105">
                  <c:v>15.561242</c:v>
                </c:pt>
                <c:pt idx="106">
                  <c:v>15.481683</c:v>
                </c:pt>
                <c:pt idx="107">
                  <c:v>15.402124000000001</c:v>
                </c:pt>
                <c:pt idx="108">
                  <c:v>15.322565000000001</c:v>
                </c:pt>
                <c:pt idx="109">
                  <c:v>15.243005999999999</c:v>
                </c:pt>
                <c:pt idx="110">
                  <c:v>15.163447</c:v>
                </c:pt>
                <c:pt idx="111">
                  <c:v>15.083887000000001</c:v>
                </c:pt>
                <c:pt idx="112">
                  <c:v>15.004327999999999</c:v>
                </c:pt>
                <c:pt idx="113">
                  <c:v>14.924769</c:v>
                </c:pt>
                <c:pt idx="114">
                  <c:v>14.84521</c:v>
                </c:pt>
                <c:pt idx="115">
                  <c:v>14.765651</c:v>
                </c:pt>
                <c:pt idx="116">
                  <c:v>14.686092</c:v>
                </c:pt>
                <c:pt idx="117">
                  <c:v>14.606533000000001</c:v>
                </c:pt>
                <c:pt idx="118">
                  <c:v>14.526973</c:v>
                </c:pt>
                <c:pt idx="119">
                  <c:v>14.447414</c:v>
                </c:pt>
                <c:pt idx="120">
                  <c:v>14.367855</c:v>
                </c:pt>
                <c:pt idx="121">
                  <c:v>14.288296000000001</c:v>
                </c:pt>
                <c:pt idx="122">
                  <c:v>14.208736999999999</c:v>
                </c:pt>
                <c:pt idx="123">
                  <c:v>14.129178</c:v>
                </c:pt>
                <c:pt idx="124">
                  <c:v>14.049619</c:v>
                </c:pt>
                <c:pt idx="125">
                  <c:v>13.970058999999999</c:v>
                </c:pt>
                <c:pt idx="126">
                  <c:v>13.890499999999999</c:v>
                </c:pt>
                <c:pt idx="127">
                  <c:v>13.810941</c:v>
                </c:pt>
                <c:pt idx="128">
                  <c:v>13.731382</c:v>
                </c:pt>
                <c:pt idx="129">
                  <c:v>13.651823</c:v>
                </c:pt>
                <c:pt idx="130">
                  <c:v>13.572264000000001</c:v>
                </c:pt>
                <c:pt idx="131">
                  <c:v>13.492705000000001</c:v>
                </c:pt>
                <c:pt idx="132">
                  <c:v>13.413145</c:v>
                </c:pt>
                <c:pt idx="133">
                  <c:v>13.333586</c:v>
                </c:pt>
                <c:pt idx="134">
                  <c:v>13.254027000000001</c:v>
                </c:pt>
                <c:pt idx="135">
                  <c:v>13.174467999999999</c:v>
                </c:pt>
                <c:pt idx="136">
                  <c:v>13.094908999999999</c:v>
                </c:pt>
                <c:pt idx="137">
                  <c:v>13.01535</c:v>
                </c:pt>
                <c:pt idx="138">
                  <c:v>12.935790000000001</c:v>
                </c:pt>
                <c:pt idx="139">
                  <c:v>12.856230999999999</c:v>
                </c:pt>
                <c:pt idx="140">
                  <c:v>12.776672</c:v>
                </c:pt>
                <c:pt idx="141">
                  <c:v>12.697113</c:v>
                </c:pt>
                <c:pt idx="142">
                  <c:v>12.617554</c:v>
                </c:pt>
                <c:pt idx="143">
                  <c:v>12.537995</c:v>
                </c:pt>
                <c:pt idx="144">
                  <c:v>12.458436000000001</c:v>
                </c:pt>
                <c:pt idx="145">
                  <c:v>12.378876</c:v>
                </c:pt>
                <c:pt idx="146">
                  <c:v>12.299317</c:v>
                </c:pt>
                <c:pt idx="147">
                  <c:v>12.219758000000001</c:v>
                </c:pt>
                <c:pt idx="148">
                  <c:v>12.140199000000001</c:v>
                </c:pt>
                <c:pt idx="149">
                  <c:v>12.060639999999999</c:v>
                </c:pt>
                <c:pt idx="150">
                  <c:v>11.981081</c:v>
                </c:pt>
                <c:pt idx="151">
                  <c:v>11.901522</c:v>
                </c:pt>
                <c:pt idx="152">
                  <c:v>11.821961999999999</c:v>
                </c:pt>
                <c:pt idx="153">
                  <c:v>11.742402999999999</c:v>
                </c:pt>
                <c:pt idx="154">
                  <c:v>11.662844</c:v>
                </c:pt>
                <c:pt idx="155">
                  <c:v>11.583285</c:v>
                </c:pt>
                <c:pt idx="156">
                  <c:v>11.503726</c:v>
                </c:pt>
                <c:pt idx="157">
                  <c:v>11.424167000000001</c:v>
                </c:pt>
                <c:pt idx="158">
                  <c:v>11.344607999999999</c:v>
                </c:pt>
                <c:pt idx="159">
                  <c:v>11.265048</c:v>
                </c:pt>
                <c:pt idx="160">
                  <c:v>11.185489</c:v>
                </c:pt>
                <c:pt idx="161">
                  <c:v>11.105930000000001</c:v>
                </c:pt>
                <c:pt idx="162">
                  <c:v>11.026370999999999</c:v>
                </c:pt>
                <c:pt idx="163">
                  <c:v>10.946812</c:v>
                </c:pt>
                <c:pt idx="164">
                  <c:v>10.867253</c:v>
                </c:pt>
                <c:pt idx="165">
                  <c:v>10.787693000000001</c:v>
                </c:pt>
                <c:pt idx="166">
                  <c:v>10.708133999999999</c:v>
                </c:pt>
                <c:pt idx="167">
                  <c:v>10.628575</c:v>
                </c:pt>
                <c:pt idx="168">
                  <c:v>10.549016</c:v>
                </c:pt>
                <c:pt idx="169">
                  <c:v>10.469457</c:v>
                </c:pt>
                <c:pt idx="170">
                  <c:v>10.389898000000001</c:v>
                </c:pt>
                <c:pt idx="171">
                  <c:v>10.310339000000001</c:v>
                </c:pt>
                <c:pt idx="172">
                  <c:v>10.230779</c:v>
                </c:pt>
                <c:pt idx="173">
                  <c:v>10.15122</c:v>
                </c:pt>
                <c:pt idx="174">
                  <c:v>10.071661000000001</c:v>
                </c:pt>
                <c:pt idx="175">
                  <c:v>9.9921019999999992</c:v>
                </c:pt>
                <c:pt idx="176">
                  <c:v>9.9125429999999994</c:v>
                </c:pt>
                <c:pt idx="177">
                  <c:v>9.8329839999999997</c:v>
                </c:pt>
                <c:pt idx="178">
                  <c:v>9.753425</c:v>
                </c:pt>
                <c:pt idx="179">
                  <c:v>9.6738649999999993</c:v>
                </c:pt>
                <c:pt idx="180">
                  <c:v>9.5943059999999996</c:v>
                </c:pt>
                <c:pt idx="181">
                  <c:v>9.5147469999999998</c:v>
                </c:pt>
                <c:pt idx="182">
                  <c:v>9.4351880000000001</c:v>
                </c:pt>
                <c:pt idx="183">
                  <c:v>9.3556290000000004</c:v>
                </c:pt>
                <c:pt idx="184">
                  <c:v>9.2760700000000007</c:v>
                </c:pt>
                <c:pt idx="185">
                  <c:v>9.1965109999999992</c:v>
                </c:pt>
                <c:pt idx="186">
                  <c:v>9.1169510000000002</c:v>
                </c:pt>
                <c:pt idx="187">
                  <c:v>9.0373920000000005</c:v>
                </c:pt>
                <c:pt idx="188">
                  <c:v>8.9578330000000008</c:v>
                </c:pt>
                <c:pt idx="189">
                  <c:v>8.8782739999999993</c:v>
                </c:pt>
                <c:pt idx="190">
                  <c:v>8.7987149999999996</c:v>
                </c:pt>
                <c:pt idx="191">
                  <c:v>8.7191559999999999</c:v>
                </c:pt>
                <c:pt idx="192">
                  <c:v>8.6395959999999992</c:v>
                </c:pt>
                <c:pt idx="193">
                  <c:v>8.5600369999999995</c:v>
                </c:pt>
                <c:pt idx="194">
                  <c:v>8.4804779999999997</c:v>
                </c:pt>
                <c:pt idx="195">
                  <c:v>8.400919</c:v>
                </c:pt>
                <c:pt idx="196">
                  <c:v>8.3213600000000003</c:v>
                </c:pt>
                <c:pt idx="197">
                  <c:v>8.2418010000000006</c:v>
                </c:pt>
                <c:pt idx="198">
                  <c:v>8.1622420000000009</c:v>
                </c:pt>
                <c:pt idx="199">
                  <c:v>8.0826820000000001</c:v>
                </c:pt>
                <c:pt idx="200">
                  <c:v>8.0031230000000004</c:v>
                </c:pt>
                <c:pt idx="201">
                  <c:v>7.9235639999999998</c:v>
                </c:pt>
                <c:pt idx="202">
                  <c:v>7.8440050000000001</c:v>
                </c:pt>
                <c:pt idx="203">
                  <c:v>7.7644460000000004</c:v>
                </c:pt>
                <c:pt idx="204">
                  <c:v>7.6848869999999998</c:v>
                </c:pt>
                <c:pt idx="205">
                  <c:v>7.6053280000000001</c:v>
                </c:pt>
                <c:pt idx="206">
                  <c:v>7.5257680000000002</c:v>
                </c:pt>
                <c:pt idx="207">
                  <c:v>7.4462089999999996</c:v>
                </c:pt>
                <c:pt idx="208">
                  <c:v>7.3666499999999999</c:v>
                </c:pt>
                <c:pt idx="209">
                  <c:v>7.2870910000000002</c:v>
                </c:pt>
                <c:pt idx="210">
                  <c:v>7.2075319999999996</c:v>
                </c:pt>
                <c:pt idx="211">
                  <c:v>7.1279729999999999</c:v>
                </c:pt>
                <c:pt idx="212">
                  <c:v>7.0484140000000002</c:v>
                </c:pt>
                <c:pt idx="213">
                  <c:v>6.9688540000000003</c:v>
                </c:pt>
                <c:pt idx="214">
                  <c:v>6.8892949999999997</c:v>
                </c:pt>
                <c:pt idx="215">
                  <c:v>6.809736</c:v>
                </c:pt>
                <c:pt idx="216">
                  <c:v>6.7301770000000003</c:v>
                </c:pt>
                <c:pt idx="217">
                  <c:v>6.6506179999999997</c:v>
                </c:pt>
                <c:pt idx="218">
                  <c:v>6.571059</c:v>
                </c:pt>
                <c:pt idx="219">
                  <c:v>6.4914990000000001</c:v>
                </c:pt>
                <c:pt idx="220">
                  <c:v>6.4119400000000004</c:v>
                </c:pt>
                <c:pt idx="221">
                  <c:v>6.3323809999999998</c:v>
                </c:pt>
                <c:pt idx="222">
                  <c:v>6.2528220000000001</c:v>
                </c:pt>
                <c:pt idx="223">
                  <c:v>6.1732630000000004</c:v>
                </c:pt>
                <c:pt idx="224">
                  <c:v>6.0937039999999998</c:v>
                </c:pt>
                <c:pt idx="225">
                  <c:v>6.0141450000000001</c:v>
                </c:pt>
                <c:pt idx="226">
                  <c:v>5.9345850000000002</c:v>
                </c:pt>
                <c:pt idx="227">
                  <c:v>5.8550259999999996</c:v>
                </c:pt>
                <c:pt idx="228">
                  <c:v>5.7754669999999999</c:v>
                </c:pt>
                <c:pt idx="229">
                  <c:v>5.6959080000000002</c:v>
                </c:pt>
                <c:pt idx="230">
                  <c:v>5.6163489999999996</c:v>
                </c:pt>
                <c:pt idx="231">
                  <c:v>5.5367899999999999</c:v>
                </c:pt>
                <c:pt idx="232">
                  <c:v>5.4572310000000002</c:v>
                </c:pt>
                <c:pt idx="233">
                  <c:v>5.3776710000000003</c:v>
                </c:pt>
                <c:pt idx="234">
                  <c:v>5.2981119999999997</c:v>
                </c:pt>
                <c:pt idx="235">
                  <c:v>5.218553</c:v>
                </c:pt>
                <c:pt idx="236">
                  <c:v>5.1389940000000003</c:v>
                </c:pt>
                <c:pt idx="237">
                  <c:v>5.0594349999999997</c:v>
                </c:pt>
                <c:pt idx="238">
                  <c:v>4.979876</c:v>
                </c:pt>
                <c:pt idx="239">
                  <c:v>4.9003170000000003</c:v>
                </c:pt>
                <c:pt idx="240">
                  <c:v>4.8207570000000004</c:v>
                </c:pt>
                <c:pt idx="241">
                  <c:v>4.7411979999999998</c:v>
                </c:pt>
                <c:pt idx="242">
                  <c:v>4.6616390000000001</c:v>
                </c:pt>
                <c:pt idx="243">
                  <c:v>4.5820800000000004</c:v>
                </c:pt>
                <c:pt idx="244">
                  <c:v>4.5025209999999998</c:v>
                </c:pt>
                <c:pt idx="245">
                  <c:v>4.4229620000000001</c:v>
                </c:pt>
                <c:pt idx="246">
                  <c:v>4.3434020000000002</c:v>
                </c:pt>
                <c:pt idx="247">
                  <c:v>4.2638429999999996</c:v>
                </c:pt>
                <c:pt idx="248">
                  <c:v>4.1842839999999999</c:v>
                </c:pt>
                <c:pt idx="249">
                  <c:v>4.1047250000000002</c:v>
                </c:pt>
                <c:pt idx="250">
                  <c:v>4.0251659999999996</c:v>
                </c:pt>
                <c:pt idx="251">
                  <c:v>3.9456069999999999</c:v>
                </c:pt>
                <c:pt idx="252">
                  <c:v>3.8660480000000002</c:v>
                </c:pt>
                <c:pt idx="253">
                  <c:v>3.7864879999999999</c:v>
                </c:pt>
                <c:pt idx="254">
                  <c:v>3.7069290000000001</c:v>
                </c:pt>
                <c:pt idx="255">
                  <c:v>3.62737</c:v>
                </c:pt>
                <c:pt idx="256">
                  <c:v>3.5478109999999998</c:v>
                </c:pt>
                <c:pt idx="257">
                  <c:v>3.4682520000000001</c:v>
                </c:pt>
                <c:pt idx="258">
                  <c:v>3.388693</c:v>
                </c:pt>
                <c:pt idx="259">
                  <c:v>3.3091339999999998</c:v>
                </c:pt>
                <c:pt idx="260">
                  <c:v>3.2295739999999999</c:v>
                </c:pt>
                <c:pt idx="261">
                  <c:v>3.1500149999999998</c:v>
                </c:pt>
                <c:pt idx="262">
                  <c:v>3.0704560000000001</c:v>
                </c:pt>
                <c:pt idx="263">
                  <c:v>2.9908969999999999</c:v>
                </c:pt>
                <c:pt idx="264">
                  <c:v>2.9113380000000002</c:v>
                </c:pt>
                <c:pt idx="265">
                  <c:v>2.831779</c:v>
                </c:pt>
                <c:pt idx="266">
                  <c:v>2.7522199999999999</c:v>
                </c:pt>
                <c:pt idx="267">
                  <c:v>2.67266</c:v>
                </c:pt>
                <c:pt idx="268">
                  <c:v>2.5931009999999999</c:v>
                </c:pt>
                <c:pt idx="269">
                  <c:v>2.5135420000000002</c:v>
                </c:pt>
                <c:pt idx="270">
                  <c:v>2.433983</c:v>
                </c:pt>
                <c:pt idx="271">
                  <c:v>2.3544239999999999</c:v>
                </c:pt>
                <c:pt idx="272">
                  <c:v>2.2748650000000001</c:v>
                </c:pt>
                <c:pt idx="273">
                  <c:v>2.1953049999999998</c:v>
                </c:pt>
                <c:pt idx="274">
                  <c:v>2.1157460000000001</c:v>
                </c:pt>
                <c:pt idx="275">
                  <c:v>2.036187</c:v>
                </c:pt>
                <c:pt idx="276">
                  <c:v>1.956628</c:v>
                </c:pt>
                <c:pt idx="277">
                  <c:v>1.8770690000000001</c:v>
                </c:pt>
                <c:pt idx="278">
                  <c:v>1.7975099999999999</c:v>
                </c:pt>
                <c:pt idx="279">
                  <c:v>1.717951</c:v>
                </c:pt>
                <c:pt idx="280">
                  <c:v>1.6383909999999999</c:v>
                </c:pt>
                <c:pt idx="281">
                  <c:v>1.558832</c:v>
                </c:pt>
                <c:pt idx="282">
                  <c:v>1.4792730000000001</c:v>
                </c:pt>
                <c:pt idx="283">
                  <c:v>1.3997139999999999</c:v>
                </c:pt>
                <c:pt idx="284">
                  <c:v>1.320155</c:v>
                </c:pt>
                <c:pt idx="285">
                  <c:v>1.240596</c:v>
                </c:pt>
                <c:pt idx="286">
                  <c:v>1.1610370000000001</c:v>
                </c:pt>
                <c:pt idx="287">
                  <c:v>1.081477</c:v>
                </c:pt>
                <c:pt idx="288">
                  <c:v>1.0019180000000001</c:v>
                </c:pt>
                <c:pt idx="289">
                  <c:v>0.92235900000000004</c:v>
                </c:pt>
                <c:pt idx="290">
                  <c:v>0.84279999999999999</c:v>
                </c:pt>
                <c:pt idx="291">
                  <c:v>0.76324099999999995</c:v>
                </c:pt>
                <c:pt idx="292">
                  <c:v>0.68368200000000001</c:v>
                </c:pt>
                <c:pt idx="293">
                  <c:v>0.60412299999999997</c:v>
                </c:pt>
                <c:pt idx="294">
                  <c:v>0.524563</c:v>
                </c:pt>
                <c:pt idx="295">
                  <c:v>0.44500400000000001</c:v>
                </c:pt>
                <c:pt idx="296">
                  <c:v>0.36544500000000002</c:v>
                </c:pt>
                <c:pt idx="297">
                  <c:v>0.28588599999999997</c:v>
                </c:pt>
                <c:pt idx="298">
                  <c:v>0.20632700000000001</c:v>
                </c:pt>
                <c:pt idx="299">
                  <c:v>0.12676799999999999</c:v>
                </c:pt>
                <c:pt idx="300">
                  <c:v>4.7208E-2</c:v>
                </c:pt>
                <c:pt idx="301">
                  <c:v>-3.2350999999999998E-2</c:v>
                </c:pt>
                <c:pt idx="302">
                  <c:v>-0.11191</c:v>
                </c:pt>
                <c:pt idx="303">
                  <c:v>-0.191469</c:v>
                </c:pt>
                <c:pt idx="304">
                  <c:v>-0.27102799999999999</c:v>
                </c:pt>
                <c:pt idx="305">
                  <c:v>-0.35058699999999998</c:v>
                </c:pt>
                <c:pt idx="306">
                  <c:v>-0.43014599999999997</c:v>
                </c:pt>
                <c:pt idx="307">
                  <c:v>-0.50970599999999999</c:v>
                </c:pt>
                <c:pt idx="308">
                  <c:v>-0.58926500000000004</c:v>
                </c:pt>
                <c:pt idx="309">
                  <c:v>-0.66882399999999997</c:v>
                </c:pt>
                <c:pt idx="310">
                  <c:v>-0.74838300000000002</c:v>
                </c:pt>
                <c:pt idx="311">
                  <c:v>-0.82794199999999996</c:v>
                </c:pt>
                <c:pt idx="312">
                  <c:v>-0.907501</c:v>
                </c:pt>
                <c:pt idx="313">
                  <c:v>-0.98706000000000005</c:v>
                </c:pt>
                <c:pt idx="314">
                  <c:v>-1.0666199999999999</c:v>
                </c:pt>
                <c:pt idx="315">
                  <c:v>-1.1461790000000001</c:v>
                </c:pt>
                <c:pt idx="316">
                  <c:v>-1.225738</c:v>
                </c:pt>
                <c:pt idx="317">
                  <c:v>-1.3052969999999999</c:v>
                </c:pt>
                <c:pt idx="318">
                  <c:v>-1.3848560000000001</c:v>
                </c:pt>
                <c:pt idx="319">
                  <c:v>-1.464415</c:v>
                </c:pt>
                <c:pt idx="320">
                  <c:v>-1.543974</c:v>
                </c:pt>
                <c:pt idx="321">
                  <c:v>-1.623534</c:v>
                </c:pt>
                <c:pt idx="322">
                  <c:v>-1.703093</c:v>
                </c:pt>
                <c:pt idx="323">
                  <c:v>-1.7826519999999999</c:v>
                </c:pt>
                <c:pt idx="324">
                  <c:v>-1.8622110000000001</c:v>
                </c:pt>
                <c:pt idx="325">
                  <c:v>-1.94177</c:v>
                </c:pt>
                <c:pt idx="326">
                  <c:v>-2.0213290000000002</c:v>
                </c:pt>
                <c:pt idx="327">
                  <c:v>-2.100889</c:v>
                </c:pt>
                <c:pt idx="328">
                  <c:v>-2.1804480000000002</c:v>
                </c:pt>
                <c:pt idx="329">
                  <c:v>-2.2600069999999999</c:v>
                </c:pt>
                <c:pt idx="330">
                  <c:v>-2.339566</c:v>
                </c:pt>
                <c:pt idx="331">
                  <c:v>-2.4191250000000002</c:v>
                </c:pt>
                <c:pt idx="332">
                  <c:v>-2.4986839999999999</c:v>
                </c:pt>
                <c:pt idx="333">
                  <c:v>-2.5782430000000001</c:v>
                </c:pt>
                <c:pt idx="334">
                  <c:v>-2.6578029999999999</c:v>
                </c:pt>
                <c:pt idx="335">
                  <c:v>-2.7373620000000001</c:v>
                </c:pt>
                <c:pt idx="336">
                  <c:v>-2.8169209999999998</c:v>
                </c:pt>
                <c:pt idx="337">
                  <c:v>-2.8964799999999999</c:v>
                </c:pt>
                <c:pt idx="338">
                  <c:v>-2.9760390000000001</c:v>
                </c:pt>
                <c:pt idx="339">
                  <c:v>-3.0555979999999998</c:v>
                </c:pt>
                <c:pt idx="340">
                  <c:v>-3.135157</c:v>
                </c:pt>
                <c:pt idx="341">
                  <c:v>-3.2147169999999998</c:v>
                </c:pt>
                <c:pt idx="342">
                  <c:v>-3.294276</c:v>
                </c:pt>
                <c:pt idx="343">
                  <c:v>-3.3738350000000001</c:v>
                </c:pt>
                <c:pt idx="344">
                  <c:v>-3.4533939999999999</c:v>
                </c:pt>
                <c:pt idx="345">
                  <c:v>-3.532953</c:v>
                </c:pt>
                <c:pt idx="346">
                  <c:v>-3.6125120000000002</c:v>
                </c:pt>
                <c:pt idx="347">
                  <c:v>-3.6920709999999999</c:v>
                </c:pt>
                <c:pt idx="348">
                  <c:v>-3.7716310000000002</c:v>
                </c:pt>
                <c:pt idx="349">
                  <c:v>-3.8511899999999999</c:v>
                </c:pt>
                <c:pt idx="350">
                  <c:v>-3.930749</c:v>
                </c:pt>
                <c:pt idx="351">
                  <c:v>-4.0103080000000002</c:v>
                </c:pt>
                <c:pt idx="352">
                  <c:v>-4.0898669999999999</c:v>
                </c:pt>
                <c:pt idx="353">
                  <c:v>-4.1694259999999996</c:v>
                </c:pt>
                <c:pt idx="354">
                  <c:v>-4.2489860000000004</c:v>
                </c:pt>
                <c:pt idx="355">
                  <c:v>-4.3285450000000001</c:v>
                </c:pt>
                <c:pt idx="356">
                  <c:v>-4.4081039999999998</c:v>
                </c:pt>
                <c:pt idx="357">
                  <c:v>-4.4876630000000004</c:v>
                </c:pt>
                <c:pt idx="358">
                  <c:v>-4.5672220000000001</c:v>
                </c:pt>
                <c:pt idx="359">
                  <c:v>-4.6467809999999998</c:v>
                </c:pt>
                <c:pt idx="360">
                  <c:v>-4.7263400000000004</c:v>
                </c:pt>
                <c:pt idx="361">
                  <c:v>-4.8059000000000003</c:v>
                </c:pt>
                <c:pt idx="362">
                  <c:v>-4.885459</c:v>
                </c:pt>
                <c:pt idx="363">
                  <c:v>-4.9650179999999997</c:v>
                </c:pt>
                <c:pt idx="364">
                  <c:v>-5.0445770000000003</c:v>
                </c:pt>
                <c:pt idx="365">
                  <c:v>-5.124136</c:v>
                </c:pt>
                <c:pt idx="366">
                  <c:v>-5.2036949999999997</c:v>
                </c:pt>
                <c:pt idx="367">
                  <c:v>-5.2832540000000003</c:v>
                </c:pt>
                <c:pt idx="368">
                  <c:v>-5.3628140000000002</c:v>
                </c:pt>
                <c:pt idx="369">
                  <c:v>-5.4423729999999999</c:v>
                </c:pt>
                <c:pt idx="370">
                  <c:v>-5.5219319999999996</c:v>
                </c:pt>
                <c:pt idx="371">
                  <c:v>-5.6014910000000002</c:v>
                </c:pt>
                <c:pt idx="372">
                  <c:v>-5.6810499999999999</c:v>
                </c:pt>
                <c:pt idx="373">
                  <c:v>-5.7606089999999996</c:v>
                </c:pt>
                <c:pt idx="374">
                  <c:v>-5.8401680000000002</c:v>
                </c:pt>
                <c:pt idx="375">
                  <c:v>-5.9197280000000001</c:v>
                </c:pt>
                <c:pt idx="376">
                  <c:v>-5.9992869999999998</c:v>
                </c:pt>
                <c:pt idx="377">
                  <c:v>-6.0788460000000004</c:v>
                </c:pt>
                <c:pt idx="378">
                  <c:v>-6.1584050000000001</c:v>
                </c:pt>
                <c:pt idx="379">
                  <c:v>-6.2379639999999998</c:v>
                </c:pt>
                <c:pt idx="380">
                  <c:v>-6.3175230000000004</c:v>
                </c:pt>
                <c:pt idx="381">
                  <c:v>-6.3970830000000003</c:v>
                </c:pt>
                <c:pt idx="382">
                  <c:v>-6.476642</c:v>
                </c:pt>
                <c:pt idx="383">
                  <c:v>-6.5562009999999997</c:v>
                </c:pt>
                <c:pt idx="384">
                  <c:v>-6.6357600000000003</c:v>
                </c:pt>
                <c:pt idx="385">
                  <c:v>-6.715319</c:v>
                </c:pt>
                <c:pt idx="386">
                  <c:v>-6.7948779999999998</c:v>
                </c:pt>
                <c:pt idx="387">
                  <c:v>-6.8744370000000004</c:v>
                </c:pt>
                <c:pt idx="388">
                  <c:v>-6.9539970000000002</c:v>
                </c:pt>
                <c:pt idx="389">
                  <c:v>-7.0335559999999999</c:v>
                </c:pt>
                <c:pt idx="390">
                  <c:v>-7.1131149999999996</c:v>
                </c:pt>
                <c:pt idx="391">
                  <c:v>-7.1926740000000002</c:v>
                </c:pt>
                <c:pt idx="392">
                  <c:v>-7.2722329999999999</c:v>
                </c:pt>
                <c:pt idx="393">
                  <c:v>-7.3517919999999997</c:v>
                </c:pt>
                <c:pt idx="394">
                  <c:v>-7.4313510000000003</c:v>
                </c:pt>
                <c:pt idx="395">
                  <c:v>-7.5109110000000001</c:v>
                </c:pt>
                <c:pt idx="396">
                  <c:v>-7.5904699999999998</c:v>
                </c:pt>
                <c:pt idx="397">
                  <c:v>-7.6700290000000004</c:v>
                </c:pt>
                <c:pt idx="398">
                  <c:v>-7.7495880000000001</c:v>
                </c:pt>
                <c:pt idx="399">
                  <c:v>-7.8291469999999999</c:v>
                </c:pt>
                <c:pt idx="400">
                  <c:v>-7.9087059999999996</c:v>
                </c:pt>
                <c:pt idx="401">
                  <c:v>-7.9882650000000002</c:v>
                </c:pt>
                <c:pt idx="402">
                  <c:v>-8.0678249999999991</c:v>
                </c:pt>
                <c:pt idx="403">
                  <c:v>-8.1473840000000006</c:v>
                </c:pt>
                <c:pt idx="404">
                  <c:v>-8.2269430000000003</c:v>
                </c:pt>
                <c:pt idx="405">
                  <c:v>-8.3065020000000001</c:v>
                </c:pt>
                <c:pt idx="406">
                  <c:v>-8.3860609999999998</c:v>
                </c:pt>
                <c:pt idx="407">
                  <c:v>-8.4656199999999995</c:v>
                </c:pt>
                <c:pt idx="408">
                  <c:v>-8.5451800000000002</c:v>
                </c:pt>
                <c:pt idx="409">
                  <c:v>-8.6247389999999999</c:v>
                </c:pt>
                <c:pt idx="410">
                  <c:v>-8.7042979999999996</c:v>
                </c:pt>
                <c:pt idx="411">
                  <c:v>-8.7838569999999994</c:v>
                </c:pt>
                <c:pt idx="412">
                  <c:v>-8.8634160000000008</c:v>
                </c:pt>
                <c:pt idx="413">
                  <c:v>-8.9429750000000006</c:v>
                </c:pt>
                <c:pt idx="414">
                  <c:v>-9.0225340000000003</c:v>
                </c:pt>
                <c:pt idx="415">
                  <c:v>-9.1020939999999992</c:v>
                </c:pt>
                <c:pt idx="416">
                  <c:v>-9.1816530000000007</c:v>
                </c:pt>
                <c:pt idx="417">
                  <c:v>-9.2612120000000004</c:v>
                </c:pt>
                <c:pt idx="418">
                  <c:v>-9.3407710000000002</c:v>
                </c:pt>
                <c:pt idx="419">
                  <c:v>-9.4203299999999999</c:v>
                </c:pt>
                <c:pt idx="420">
                  <c:v>-9.4998889999999996</c:v>
                </c:pt>
                <c:pt idx="421">
                  <c:v>-9.5794479999999993</c:v>
                </c:pt>
                <c:pt idx="422">
                  <c:v>-9.659008</c:v>
                </c:pt>
                <c:pt idx="423">
                  <c:v>-9.7385669999999998</c:v>
                </c:pt>
                <c:pt idx="424">
                  <c:v>-9.8181259999999995</c:v>
                </c:pt>
                <c:pt idx="425">
                  <c:v>-9.8976849999999992</c:v>
                </c:pt>
                <c:pt idx="426">
                  <c:v>-9.9772440000000007</c:v>
                </c:pt>
                <c:pt idx="427">
                  <c:v>-10.056803</c:v>
                </c:pt>
                <c:pt idx="428">
                  <c:v>-10.136362</c:v>
                </c:pt>
                <c:pt idx="429">
                  <c:v>-10.215922000000001</c:v>
                </c:pt>
                <c:pt idx="430">
                  <c:v>-10.295481000000001</c:v>
                </c:pt>
                <c:pt idx="431">
                  <c:v>-10.37504</c:v>
                </c:pt>
                <c:pt idx="432">
                  <c:v>-10.454599</c:v>
                </c:pt>
                <c:pt idx="433">
                  <c:v>-10.534158</c:v>
                </c:pt>
                <c:pt idx="434">
                  <c:v>-10.613716999999999</c:v>
                </c:pt>
                <c:pt idx="435">
                  <c:v>-10.693277</c:v>
                </c:pt>
                <c:pt idx="436">
                  <c:v>-10.772836</c:v>
                </c:pt>
                <c:pt idx="437">
                  <c:v>-10.852395</c:v>
                </c:pt>
                <c:pt idx="438">
                  <c:v>-10.931953999999999</c:v>
                </c:pt>
                <c:pt idx="439">
                  <c:v>-11.011513000000001</c:v>
                </c:pt>
                <c:pt idx="440">
                  <c:v>-11.091072</c:v>
                </c:pt>
                <c:pt idx="441">
                  <c:v>-11.170631</c:v>
                </c:pt>
                <c:pt idx="442">
                  <c:v>-11.250190999999999</c:v>
                </c:pt>
                <c:pt idx="443">
                  <c:v>-11.329750000000001</c:v>
                </c:pt>
                <c:pt idx="444">
                  <c:v>-11.409309</c:v>
                </c:pt>
                <c:pt idx="445">
                  <c:v>-11.488868</c:v>
                </c:pt>
                <c:pt idx="446">
                  <c:v>-11.568427</c:v>
                </c:pt>
                <c:pt idx="447">
                  <c:v>-11.647986</c:v>
                </c:pt>
                <c:pt idx="448">
                  <c:v>-11.727544999999999</c:v>
                </c:pt>
                <c:pt idx="449">
                  <c:v>-11.807105</c:v>
                </c:pt>
                <c:pt idx="450">
                  <c:v>-11.886664</c:v>
                </c:pt>
                <c:pt idx="451">
                  <c:v>-11.966222999999999</c:v>
                </c:pt>
                <c:pt idx="452">
                  <c:v>-12.045782000000001</c:v>
                </c:pt>
                <c:pt idx="453">
                  <c:v>-12.125341000000001</c:v>
                </c:pt>
                <c:pt idx="454">
                  <c:v>-12.2049</c:v>
                </c:pt>
                <c:pt idx="455">
                  <c:v>-12.284459</c:v>
                </c:pt>
                <c:pt idx="456">
                  <c:v>-12.364019000000001</c:v>
                </c:pt>
                <c:pt idx="457">
                  <c:v>-12.443578</c:v>
                </c:pt>
                <c:pt idx="458">
                  <c:v>-12.523137</c:v>
                </c:pt>
                <c:pt idx="459">
                  <c:v>-12.602696</c:v>
                </c:pt>
                <c:pt idx="460">
                  <c:v>-12.682255</c:v>
                </c:pt>
                <c:pt idx="461">
                  <c:v>-12.761813999999999</c:v>
                </c:pt>
                <c:pt idx="462">
                  <c:v>-12.841374</c:v>
                </c:pt>
                <c:pt idx="463">
                  <c:v>-12.920933</c:v>
                </c:pt>
                <c:pt idx="464">
                  <c:v>-13.000491999999999</c:v>
                </c:pt>
                <c:pt idx="465">
                  <c:v>-13.080050999999999</c:v>
                </c:pt>
                <c:pt idx="466">
                  <c:v>-13.159610000000001</c:v>
                </c:pt>
                <c:pt idx="467">
                  <c:v>-13.239169</c:v>
                </c:pt>
                <c:pt idx="468">
                  <c:v>-13.318728</c:v>
                </c:pt>
                <c:pt idx="469">
                  <c:v>-13.398288000000001</c:v>
                </c:pt>
                <c:pt idx="470">
                  <c:v>-13.477847000000001</c:v>
                </c:pt>
                <c:pt idx="471">
                  <c:v>-13.557406</c:v>
                </c:pt>
                <c:pt idx="472">
                  <c:v>-13.636965</c:v>
                </c:pt>
                <c:pt idx="473">
                  <c:v>-13.716524</c:v>
                </c:pt>
                <c:pt idx="474">
                  <c:v>-13.796082999999999</c:v>
                </c:pt>
                <c:pt idx="475">
                  <c:v>-13.875641999999999</c:v>
                </c:pt>
                <c:pt idx="476">
                  <c:v>-13.955202</c:v>
                </c:pt>
                <c:pt idx="477">
                  <c:v>-14.034761</c:v>
                </c:pt>
                <c:pt idx="478">
                  <c:v>-14.114319999999999</c:v>
                </c:pt>
                <c:pt idx="479">
                  <c:v>-14.193879000000001</c:v>
                </c:pt>
                <c:pt idx="480">
                  <c:v>-14.273438000000001</c:v>
                </c:pt>
                <c:pt idx="481">
                  <c:v>-14.352997</c:v>
                </c:pt>
                <c:pt idx="482">
                  <c:v>-14.432556</c:v>
                </c:pt>
                <c:pt idx="483">
                  <c:v>-14.512116000000001</c:v>
                </c:pt>
                <c:pt idx="484">
                  <c:v>-14.591675</c:v>
                </c:pt>
                <c:pt idx="485">
                  <c:v>-14.671234</c:v>
                </c:pt>
                <c:pt idx="486">
                  <c:v>-14.750793</c:v>
                </c:pt>
                <c:pt idx="487">
                  <c:v>-14.830352</c:v>
                </c:pt>
                <c:pt idx="488">
                  <c:v>-14.909910999999999</c:v>
                </c:pt>
                <c:pt idx="489">
                  <c:v>-14.989471</c:v>
                </c:pt>
                <c:pt idx="490">
                  <c:v>-15.06903</c:v>
                </c:pt>
                <c:pt idx="491">
                  <c:v>-15.148588999999999</c:v>
                </c:pt>
                <c:pt idx="492">
                  <c:v>-15.228147999999999</c:v>
                </c:pt>
                <c:pt idx="493">
                  <c:v>-15.307707000000001</c:v>
                </c:pt>
                <c:pt idx="494">
                  <c:v>-15.387266</c:v>
                </c:pt>
                <c:pt idx="495">
                  <c:v>-15.466825</c:v>
                </c:pt>
                <c:pt idx="496">
                  <c:v>-15.546385000000001</c:v>
                </c:pt>
                <c:pt idx="497">
                  <c:v>-15.625944</c:v>
                </c:pt>
                <c:pt idx="498">
                  <c:v>-15.705503</c:v>
                </c:pt>
                <c:pt idx="499">
                  <c:v>-15.785062</c:v>
                </c:pt>
                <c:pt idx="500">
                  <c:v>-15.864621</c:v>
                </c:pt>
                <c:pt idx="501">
                  <c:v>-15.944179999999999</c:v>
                </c:pt>
                <c:pt idx="502">
                  <c:v>-16.023738999999999</c:v>
                </c:pt>
                <c:pt idx="503">
                  <c:v>-16.103299</c:v>
                </c:pt>
                <c:pt idx="504">
                  <c:v>-16.182858</c:v>
                </c:pt>
                <c:pt idx="505">
                  <c:v>-16.262416999999999</c:v>
                </c:pt>
                <c:pt idx="506">
                  <c:v>-16.341975999999999</c:v>
                </c:pt>
                <c:pt idx="507">
                  <c:v>-16.421534999999999</c:v>
                </c:pt>
                <c:pt idx="508">
                  <c:v>-16.501093999999998</c:v>
                </c:pt>
                <c:pt idx="509">
                  <c:v>-16.580653000000002</c:v>
                </c:pt>
                <c:pt idx="510">
                  <c:v>-16.660212999999999</c:v>
                </c:pt>
                <c:pt idx="511">
                  <c:v>-16.739771999999999</c:v>
                </c:pt>
                <c:pt idx="512">
                  <c:v>-16.819330999999998</c:v>
                </c:pt>
                <c:pt idx="513">
                  <c:v>-16.898890000000002</c:v>
                </c:pt>
                <c:pt idx="514">
                  <c:v>-16.978449000000001</c:v>
                </c:pt>
                <c:pt idx="515">
                  <c:v>-17.058008000000001</c:v>
                </c:pt>
                <c:pt idx="516">
                  <c:v>-17.137568000000002</c:v>
                </c:pt>
                <c:pt idx="517">
                  <c:v>-17.217127000000001</c:v>
                </c:pt>
                <c:pt idx="518">
                  <c:v>-17.296686000000001</c:v>
                </c:pt>
                <c:pt idx="519">
                  <c:v>-17.376245000000001</c:v>
                </c:pt>
                <c:pt idx="520">
                  <c:v>-17.455804000000001</c:v>
                </c:pt>
                <c:pt idx="521">
                  <c:v>-17.535363</c:v>
                </c:pt>
                <c:pt idx="522">
                  <c:v>-17.614922</c:v>
                </c:pt>
                <c:pt idx="523">
                  <c:v>-17.694482000000001</c:v>
                </c:pt>
                <c:pt idx="524">
                  <c:v>-17.774041</c:v>
                </c:pt>
                <c:pt idx="525">
                  <c:v>-17.8536</c:v>
                </c:pt>
                <c:pt idx="526">
                  <c:v>-17.933159</c:v>
                </c:pt>
                <c:pt idx="527">
                  <c:v>-18.012718</c:v>
                </c:pt>
                <c:pt idx="528">
                  <c:v>-18.092276999999999</c:v>
                </c:pt>
                <c:pt idx="529">
                  <c:v>-18.171835999999999</c:v>
                </c:pt>
                <c:pt idx="530">
                  <c:v>-18.251396</c:v>
                </c:pt>
                <c:pt idx="531">
                  <c:v>-18.330954999999999</c:v>
                </c:pt>
                <c:pt idx="532">
                  <c:v>-18.410513999999999</c:v>
                </c:pt>
                <c:pt idx="533">
                  <c:v>-18.490072999999999</c:v>
                </c:pt>
                <c:pt idx="534">
                  <c:v>-18.569631999999999</c:v>
                </c:pt>
                <c:pt idx="535">
                  <c:v>-18.649190999999998</c:v>
                </c:pt>
                <c:pt idx="536">
                  <c:v>-18.728750000000002</c:v>
                </c:pt>
                <c:pt idx="537">
                  <c:v>-18.808309999999999</c:v>
                </c:pt>
                <c:pt idx="538">
                  <c:v>-18.887868999999998</c:v>
                </c:pt>
                <c:pt idx="539">
                  <c:v>-18.967428000000002</c:v>
                </c:pt>
                <c:pt idx="540">
                  <c:v>-19.046987000000001</c:v>
                </c:pt>
                <c:pt idx="541">
                  <c:v>-19.126546000000001</c:v>
                </c:pt>
                <c:pt idx="542">
                  <c:v>-19.206105000000001</c:v>
                </c:pt>
                <c:pt idx="543">
                  <c:v>-19.285665000000002</c:v>
                </c:pt>
                <c:pt idx="544">
                  <c:v>-19.365224000000001</c:v>
                </c:pt>
                <c:pt idx="545">
                  <c:v>-19.444783000000001</c:v>
                </c:pt>
                <c:pt idx="546">
                  <c:v>-19.524342000000001</c:v>
                </c:pt>
                <c:pt idx="547">
                  <c:v>-19.603901</c:v>
                </c:pt>
                <c:pt idx="548">
                  <c:v>-19.68346</c:v>
                </c:pt>
                <c:pt idx="549">
                  <c:v>-19.763019</c:v>
                </c:pt>
                <c:pt idx="550">
                  <c:v>-19.842579000000001</c:v>
                </c:pt>
                <c:pt idx="551">
                  <c:v>-19.922138</c:v>
                </c:pt>
                <c:pt idx="552">
                  <c:v>-20.001697</c:v>
                </c:pt>
                <c:pt idx="553">
                  <c:v>-20.081256</c:v>
                </c:pt>
                <c:pt idx="554">
                  <c:v>-20.160814999999999</c:v>
                </c:pt>
                <c:pt idx="555">
                  <c:v>-20.240373999999999</c:v>
                </c:pt>
                <c:pt idx="556">
                  <c:v>-20.319932999999999</c:v>
                </c:pt>
                <c:pt idx="557">
                  <c:v>-20.399493</c:v>
                </c:pt>
                <c:pt idx="558">
                  <c:v>-20.479051999999999</c:v>
                </c:pt>
                <c:pt idx="559">
                  <c:v>-20.558610999999999</c:v>
                </c:pt>
                <c:pt idx="560">
                  <c:v>-20.638169999999999</c:v>
                </c:pt>
                <c:pt idx="561">
                  <c:v>-20.717728999999999</c:v>
                </c:pt>
                <c:pt idx="562">
                  <c:v>-20.797288000000002</c:v>
                </c:pt>
                <c:pt idx="563">
                  <c:v>-20.876847000000001</c:v>
                </c:pt>
                <c:pt idx="564">
                  <c:v>-20.956406999999999</c:v>
                </c:pt>
                <c:pt idx="565">
                  <c:v>-21.035965999999998</c:v>
                </c:pt>
                <c:pt idx="566">
                  <c:v>-21.115525000000002</c:v>
                </c:pt>
                <c:pt idx="567">
                  <c:v>-21.195084000000001</c:v>
                </c:pt>
                <c:pt idx="568">
                  <c:v>-21.274643000000001</c:v>
                </c:pt>
                <c:pt idx="569">
                  <c:v>-21.354202000000001</c:v>
                </c:pt>
                <c:pt idx="570">
                  <c:v>-21.433762000000002</c:v>
                </c:pt>
                <c:pt idx="571">
                  <c:v>-21.513321000000001</c:v>
                </c:pt>
                <c:pt idx="572">
                  <c:v>-21.592880000000001</c:v>
                </c:pt>
                <c:pt idx="573">
                  <c:v>-21.672439000000001</c:v>
                </c:pt>
                <c:pt idx="574">
                  <c:v>-21.751998</c:v>
                </c:pt>
                <c:pt idx="575">
                  <c:v>-21.831557</c:v>
                </c:pt>
                <c:pt idx="576">
                  <c:v>-21.911116</c:v>
                </c:pt>
                <c:pt idx="577">
                  <c:v>-21.990676000000001</c:v>
                </c:pt>
                <c:pt idx="578">
                  <c:v>-22.070235</c:v>
                </c:pt>
                <c:pt idx="579">
                  <c:v>-22.149794</c:v>
                </c:pt>
                <c:pt idx="580">
                  <c:v>-22.229353</c:v>
                </c:pt>
                <c:pt idx="581">
                  <c:v>-22.308911999999999</c:v>
                </c:pt>
                <c:pt idx="582">
                  <c:v>-22.388470999999999</c:v>
                </c:pt>
                <c:pt idx="583">
                  <c:v>-22.468029999999999</c:v>
                </c:pt>
                <c:pt idx="584">
                  <c:v>-22.54759</c:v>
                </c:pt>
                <c:pt idx="585">
                  <c:v>-22.627148999999999</c:v>
                </c:pt>
                <c:pt idx="586">
                  <c:v>-22.706707999999999</c:v>
                </c:pt>
                <c:pt idx="587">
                  <c:v>-22.786266999999999</c:v>
                </c:pt>
                <c:pt idx="588">
                  <c:v>-22.865825999999998</c:v>
                </c:pt>
                <c:pt idx="589">
                  <c:v>-22.945385000000002</c:v>
                </c:pt>
                <c:pt idx="590">
                  <c:v>-23.024944000000001</c:v>
                </c:pt>
                <c:pt idx="591">
                  <c:v>-23.104503999999999</c:v>
                </c:pt>
                <c:pt idx="592">
                  <c:v>-23.184062999999998</c:v>
                </c:pt>
                <c:pt idx="593">
                  <c:v>-23.263622000000002</c:v>
                </c:pt>
                <c:pt idx="594">
                  <c:v>-23.343181000000001</c:v>
                </c:pt>
                <c:pt idx="595">
                  <c:v>-23.422740000000001</c:v>
                </c:pt>
                <c:pt idx="596">
                  <c:v>-23.502299000000001</c:v>
                </c:pt>
                <c:pt idx="597">
                  <c:v>-23.581859000000001</c:v>
                </c:pt>
                <c:pt idx="598">
                  <c:v>-23.661418000000001</c:v>
                </c:pt>
                <c:pt idx="599">
                  <c:v>-23.740977000000001</c:v>
                </c:pt>
                <c:pt idx="600">
                  <c:v>-23.820536000000001</c:v>
                </c:pt>
                <c:pt idx="601">
                  <c:v>-23.900095</c:v>
                </c:pt>
                <c:pt idx="602">
                  <c:v>-23.979654</c:v>
                </c:pt>
                <c:pt idx="603">
                  <c:v>-24.059213</c:v>
                </c:pt>
                <c:pt idx="604">
                  <c:v>-24.138773</c:v>
                </c:pt>
                <c:pt idx="605">
                  <c:v>-24.218332</c:v>
                </c:pt>
                <c:pt idx="606">
                  <c:v>-24.297891</c:v>
                </c:pt>
                <c:pt idx="607">
                  <c:v>-24.37745</c:v>
                </c:pt>
                <c:pt idx="608">
                  <c:v>-24.457008999999999</c:v>
                </c:pt>
                <c:pt idx="609">
                  <c:v>-24.536567999999999</c:v>
                </c:pt>
                <c:pt idx="610">
                  <c:v>-24.616126999999999</c:v>
                </c:pt>
                <c:pt idx="611">
                  <c:v>-24.695687</c:v>
                </c:pt>
                <c:pt idx="612">
                  <c:v>-24.775245999999999</c:v>
                </c:pt>
                <c:pt idx="613">
                  <c:v>-24.854804999999999</c:v>
                </c:pt>
                <c:pt idx="614">
                  <c:v>-24.934363999999999</c:v>
                </c:pt>
                <c:pt idx="615">
                  <c:v>-25.013922999999998</c:v>
                </c:pt>
                <c:pt idx="616">
                  <c:v>-25.093482000000002</c:v>
                </c:pt>
                <c:pt idx="617">
                  <c:v>-25.173041000000001</c:v>
                </c:pt>
                <c:pt idx="618">
                  <c:v>-25.252600999999999</c:v>
                </c:pt>
                <c:pt idx="619">
                  <c:v>-25.332159999999998</c:v>
                </c:pt>
                <c:pt idx="620">
                  <c:v>-25.411719000000002</c:v>
                </c:pt>
                <c:pt idx="621">
                  <c:v>-25.491278000000001</c:v>
                </c:pt>
                <c:pt idx="622">
                  <c:v>-25.570837000000001</c:v>
                </c:pt>
                <c:pt idx="623">
                  <c:v>-25.650396000000001</c:v>
                </c:pt>
                <c:pt idx="624">
                  <c:v>-25.729956000000001</c:v>
                </c:pt>
                <c:pt idx="625">
                  <c:v>-25.809515000000001</c:v>
                </c:pt>
                <c:pt idx="626">
                  <c:v>-25.889074000000001</c:v>
                </c:pt>
                <c:pt idx="627">
                  <c:v>-25.968633000000001</c:v>
                </c:pt>
                <c:pt idx="628">
                  <c:v>-26.048192</c:v>
                </c:pt>
                <c:pt idx="629">
                  <c:v>-26.127751</c:v>
                </c:pt>
                <c:pt idx="630">
                  <c:v>-26.20731</c:v>
                </c:pt>
                <c:pt idx="631">
                  <c:v>-26.28687</c:v>
                </c:pt>
                <c:pt idx="632">
                  <c:v>-26.366429</c:v>
                </c:pt>
                <c:pt idx="633">
                  <c:v>-26.445988</c:v>
                </c:pt>
                <c:pt idx="634">
                  <c:v>-26.525547</c:v>
                </c:pt>
                <c:pt idx="635">
                  <c:v>-26.605105999999999</c:v>
                </c:pt>
                <c:pt idx="636">
                  <c:v>-26.684664999999999</c:v>
                </c:pt>
                <c:pt idx="637">
                  <c:v>-26.764223999999999</c:v>
                </c:pt>
                <c:pt idx="638">
                  <c:v>-26.843783999999999</c:v>
                </c:pt>
                <c:pt idx="639">
                  <c:v>-26.923342999999999</c:v>
                </c:pt>
                <c:pt idx="640">
                  <c:v>-27.002901999999999</c:v>
                </c:pt>
                <c:pt idx="641">
                  <c:v>-27.082460999999999</c:v>
                </c:pt>
                <c:pt idx="642">
                  <c:v>-27.162019999999998</c:v>
                </c:pt>
                <c:pt idx="643">
                  <c:v>-27.241579000000002</c:v>
                </c:pt>
                <c:pt idx="644">
                  <c:v>-27.321138000000001</c:v>
                </c:pt>
                <c:pt idx="645">
                  <c:v>-27.400697999999998</c:v>
                </c:pt>
                <c:pt idx="646">
                  <c:v>-27.480257000000002</c:v>
                </c:pt>
                <c:pt idx="647">
                  <c:v>-27.559816000000001</c:v>
                </c:pt>
                <c:pt idx="648">
                  <c:v>-27.639375000000001</c:v>
                </c:pt>
                <c:pt idx="649">
                  <c:v>-27.718934000000001</c:v>
                </c:pt>
                <c:pt idx="650">
                  <c:v>-27.798493000000001</c:v>
                </c:pt>
                <c:pt idx="651">
                  <c:v>-27.878053000000001</c:v>
                </c:pt>
                <c:pt idx="652">
                  <c:v>-27.957612000000001</c:v>
                </c:pt>
                <c:pt idx="653">
                  <c:v>-28.037171000000001</c:v>
                </c:pt>
                <c:pt idx="654">
                  <c:v>-28.11673</c:v>
                </c:pt>
                <c:pt idx="655">
                  <c:v>-28.196289</c:v>
                </c:pt>
                <c:pt idx="656">
                  <c:v>-28.275848</c:v>
                </c:pt>
                <c:pt idx="657">
                  <c:v>-28.355407</c:v>
                </c:pt>
                <c:pt idx="658">
                  <c:v>-28.434967</c:v>
                </c:pt>
                <c:pt idx="659">
                  <c:v>-28.514526</c:v>
                </c:pt>
                <c:pt idx="660">
                  <c:v>-28.594085</c:v>
                </c:pt>
                <c:pt idx="661">
                  <c:v>-28.673643999999999</c:v>
                </c:pt>
                <c:pt idx="662">
                  <c:v>-28.753202999999999</c:v>
                </c:pt>
                <c:pt idx="663">
                  <c:v>-28.832761999999999</c:v>
                </c:pt>
                <c:pt idx="664">
                  <c:v>-28.912320999999999</c:v>
                </c:pt>
                <c:pt idx="665">
                  <c:v>-28.991880999999999</c:v>
                </c:pt>
                <c:pt idx="666">
                  <c:v>-29.071439999999999</c:v>
                </c:pt>
                <c:pt idx="667">
                  <c:v>-29.150998999999999</c:v>
                </c:pt>
                <c:pt idx="668">
                  <c:v>-29.230557999999998</c:v>
                </c:pt>
                <c:pt idx="669">
                  <c:v>-29.310117000000002</c:v>
                </c:pt>
                <c:pt idx="670">
                  <c:v>-29.389676000000001</c:v>
                </c:pt>
                <c:pt idx="671">
                  <c:v>-29.469235000000001</c:v>
                </c:pt>
                <c:pt idx="672">
                  <c:v>-29.548794999999998</c:v>
                </c:pt>
                <c:pt idx="673">
                  <c:v>-29.628354000000002</c:v>
                </c:pt>
                <c:pt idx="674">
                  <c:v>-29.707913000000001</c:v>
                </c:pt>
                <c:pt idx="675">
                  <c:v>-29.787472000000001</c:v>
                </c:pt>
                <c:pt idx="676">
                  <c:v>-29.867031000000001</c:v>
                </c:pt>
                <c:pt idx="677">
                  <c:v>-29.94659</c:v>
                </c:pt>
                <c:pt idx="678">
                  <c:v>-30.026150000000001</c:v>
                </c:pt>
                <c:pt idx="679">
                  <c:v>-30.105709000000001</c:v>
                </c:pt>
                <c:pt idx="680">
                  <c:v>-30.185268000000001</c:v>
                </c:pt>
                <c:pt idx="681">
                  <c:v>-29.718039999999998</c:v>
                </c:pt>
                <c:pt idx="682">
                  <c:v>-29.255558000000001</c:v>
                </c:pt>
                <c:pt idx="683">
                  <c:v>-28.793075999999999</c:v>
                </c:pt>
                <c:pt idx="684">
                  <c:v>-28.330593</c:v>
                </c:pt>
                <c:pt idx="685">
                  <c:v>-27.868110999999999</c:v>
                </c:pt>
                <c:pt idx="686">
                  <c:v>-27.405629000000001</c:v>
                </c:pt>
                <c:pt idx="687">
                  <c:v>-26.943145999999999</c:v>
                </c:pt>
                <c:pt idx="688">
                  <c:v>-26.480664000000001</c:v>
                </c:pt>
                <c:pt idx="689">
                  <c:v>-26.018181999999999</c:v>
                </c:pt>
                <c:pt idx="690">
                  <c:v>-25.555700000000002</c:v>
                </c:pt>
                <c:pt idx="691">
                  <c:v>-25.093216999999999</c:v>
                </c:pt>
                <c:pt idx="692">
                  <c:v>-24.630735000000001</c:v>
                </c:pt>
                <c:pt idx="693">
                  <c:v>-24.168253</c:v>
                </c:pt>
                <c:pt idx="694">
                  <c:v>-23.705770999999999</c:v>
                </c:pt>
                <c:pt idx="695">
                  <c:v>-23.243288</c:v>
                </c:pt>
                <c:pt idx="696">
                  <c:v>-22.780805999999998</c:v>
                </c:pt>
                <c:pt idx="697">
                  <c:v>-22.318324</c:v>
                </c:pt>
                <c:pt idx="698">
                  <c:v>-21.855841999999999</c:v>
                </c:pt>
                <c:pt idx="699">
                  <c:v>-21.393359</c:v>
                </c:pt>
                <c:pt idx="700">
                  <c:v>-20.930876999999999</c:v>
                </c:pt>
                <c:pt idx="701">
                  <c:v>-20.468395000000001</c:v>
                </c:pt>
                <c:pt idx="702">
                  <c:v>-20.005913</c:v>
                </c:pt>
                <c:pt idx="703">
                  <c:v>-19.543430000000001</c:v>
                </c:pt>
                <c:pt idx="704">
                  <c:v>-19.080947999999999</c:v>
                </c:pt>
                <c:pt idx="705">
                  <c:v>-18.618466000000002</c:v>
                </c:pt>
                <c:pt idx="706">
                  <c:v>-18.155982999999999</c:v>
                </c:pt>
                <c:pt idx="707">
                  <c:v>-17.693501000000001</c:v>
                </c:pt>
                <c:pt idx="708">
                  <c:v>-17.231019</c:v>
                </c:pt>
                <c:pt idx="709">
                  <c:v>-16.768536999999998</c:v>
                </c:pt>
                <c:pt idx="710">
                  <c:v>-16.306054</c:v>
                </c:pt>
                <c:pt idx="711">
                  <c:v>-15.843572</c:v>
                </c:pt>
                <c:pt idx="712">
                  <c:v>-15.38109</c:v>
                </c:pt>
                <c:pt idx="713">
                  <c:v>-14.918608000000001</c:v>
                </c:pt>
                <c:pt idx="714">
                  <c:v>-14.456125</c:v>
                </c:pt>
                <c:pt idx="715">
                  <c:v>-13.993643</c:v>
                </c:pt>
                <c:pt idx="716">
                  <c:v>-13.531161000000001</c:v>
                </c:pt>
                <c:pt idx="717">
                  <c:v>-13.068678999999999</c:v>
                </c:pt>
                <c:pt idx="718">
                  <c:v>-12.606196000000001</c:v>
                </c:pt>
                <c:pt idx="719">
                  <c:v>-12.143713999999999</c:v>
                </c:pt>
                <c:pt idx="720">
                  <c:v>-11.681232</c:v>
                </c:pt>
                <c:pt idx="721">
                  <c:v>-11.21875</c:v>
                </c:pt>
                <c:pt idx="722">
                  <c:v>-10.756266999999999</c:v>
                </c:pt>
                <c:pt idx="723">
                  <c:v>-10.293785</c:v>
                </c:pt>
                <c:pt idx="724">
                  <c:v>-9.8313030000000001</c:v>
                </c:pt>
                <c:pt idx="725">
                  <c:v>-9.3688199999999995</c:v>
                </c:pt>
                <c:pt idx="726">
                  <c:v>-8.9063379999999999</c:v>
                </c:pt>
                <c:pt idx="727">
                  <c:v>-8.4438560000000003</c:v>
                </c:pt>
                <c:pt idx="728">
                  <c:v>-7.9813739999999997</c:v>
                </c:pt>
                <c:pt idx="729">
                  <c:v>-7.518891</c:v>
                </c:pt>
                <c:pt idx="730">
                  <c:v>-7.0564090000000004</c:v>
                </c:pt>
                <c:pt idx="731">
                  <c:v>-6.5939269999999999</c:v>
                </c:pt>
                <c:pt idx="732">
                  <c:v>-6.1314450000000003</c:v>
                </c:pt>
                <c:pt idx="733">
                  <c:v>-5.6689619999999996</c:v>
                </c:pt>
                <c:pt idx="734">
                  <c:v>-5.20648</c:v>
                </c:pt>
                <c:pt idx="735">
                  <c:v>-4.7439980000000004</c:v>
                </c:pt>
                <c:pt idx="736">
                  <c:v>-4.2815159999999999</c:v>
                </c:pt>
                <c:pt idx="737">
                  <c:v>-3.8190330000000001</c:v>
                </c:pt>
                <c:pt idx="738">
                  <c:v>-3.3565510000000001</c:v>
                </c:pt>
                <c:pt idx="739">
                  <c:v>-2.894069</c:v>
                </c:pt>
                <c:pt idx="740">
                  <c:v>-2.4315859999999998</c:v>
                </c:pt>
                <c:pt idx="741">
                  <c:v>-1.969104</c:v>
                </c:pt>
                <c:pt idx="742">
                  <c:v>-1.5066219999999999</c:v>
                </c:pt>
                <c:pt idx="743">
                  <c:v>-1.0441400000000001</c:v>
                </c:pt>
                <c:pt idx="744">
                  <c:v>-0.58165699999999998</c:v>
                </c:pt>
                <c:pt idx="745">
                  <c:v>-0.119175</c:v>
                </c:pt>
                <c:pt idx="746">
                  <c:v>0.34330699999999997</c:v>
                </c:pt>
                <c:pt idx="747">
                  <c:v>0.80578899999999998</c:v>
                </c:pt>
                <c:pt idx="748">
                  <c:v>1.2682720000000001</c:v>
                </c:pt>
                <c:pt idx="749">
                  <c:v>1.7307539999999999</c:v>
                </c:pt>
                <c:pt idx="750">
                  <c:v>2.1932360000000002</c:v>
                </c:pt>
                <c:pt idx="751">
                  <c:v>2.6557179999999998</c:v>
                </c:pt>
                <c:pt idx="752">
                  <c:v>3.118201</c:v>
                </c:pt>
                <c:pt idx="753">
                  <c:v>3.5806830000000001</c:v>
                </c:pt>
                <c:pt idx="754">
                  <c:v>4.0431650000000001</c:v>
                </c:pt>
                <c:pt idx="755">
                  <c:v>4.5056469999999997</c:v>
                </c:pt>
                <c:pt idx="756">
                  <c:v>4.9681300000000004</c:v>
                </c:pt>
                <c:pt idx="757">
                  <c:v>5.430612</c:v>
                </c:pt>
                <c:pt idx="758">
                  <c:v>5.8930939999999996</c:v>
                </c:pt>
                <c:pt idx="759">
                  <c:v>6.3555770000000003</c:v>
                </c:pt>
                <c:pt idx="760">
                  <c:v>6.8180589999999999</c:v>
                </c:pt>
                <c:pt idx="761">
                  <c:v>7.2805410000000004</c:v>
                </c:pt>
                <c:pt idx="762">
                  <c:v>7.743023</c:v>
                </c:pt>
                <c:pt idx="763">
                  <c:v>8.2055059999999997</c:v>
                </c:pt>
                <c:pt idx="764">
                  <c:v>8.6679879999999994</c:v>
                </c:pt>
                <c:pt idx="765">
                  <c:v>9.1304700000000008</c:v>
                </c:pt>
                <c:pt idx="766">
                  <c:v>9.5929520000000004</c:v>
                </c:pt>
                <c:pt idx="767">
                  <c:v>10.055434999999999</c:v>
                </c:pt>
                <c:pt idx="768">
                  <c:v>10.517917000000001</c:v>
                </c:pt>
                <c:pt idx="769">
                  <c:v>10.980399</c:v>
                </c:pt>
                <c:pt idx="770">
                  <c:v>11.442881</c:v>
                </c:pt>
                <c:pt idx="771">
                  <c:v>11.905364000000001</c:v>
                </c:pt>
                <c:pt idx="772">
                  <c:v>12.367846</c:v>
                </c:pt>
                <c:pt idx="773">
                  <c:v>12.830328</c:v>
                </c:pt>
                <c:pt idx="774">
                  <c:v>13.292809999999999</c:v>
                </c:pt>
                <c:pt idx="775">
                  <c:v>13.755293</c:v>
                </c:pt>
                <c:pt idx="776">
                  <c:v>14.217775</c:v>
                </c:pt>
                <c:pt idx="777">
                  <c:v>14.680256999999999</c:v>
                </c:pt>
                <c:pt idx="778">
                  <c:v>15.14274</c:v>
                </c:pt>
                <c:pt idx="779">
                  <c:v>15.605221999999999</c:v>
                </c:pt>
                <c:pt idx="780">
                  <c:v>16.067703999999999</c:v>
                </c:pt>
                <c:pt idx="781">
                  <c:v>16.530186</c:v>
                </c:pt>
                <c:pt idx="782">
                  <c:v>16.992668999999999</c:v>
                </c:pt>
                <c:pt idx="783">
                  <c:v>17.455151000000001</c:v>
                </c:pt>
                <c:pt idx="784">
                  <c:v>17.917632999999999</c:v>
                </c:pt>
                <c:pt idx="785">
                  <c:v>18.380115</c:v>
                </c:pt>
                <c:pt idx="786">
                  <c:v>18.842597999999999</c:v>
                </c:pt>
                <c:pt idx="787">
                  <c:v>19.30508</c:v>
                </c:pt>
                <c:pt idx="788">
                  <c:v>19.767562000000002</c:v>
                </c:pt>
                <c:pt idx="789">
                  <c:v>20.230043999999999</c:v>
                </c:pt>
                <c:pt idx="790">
                  <c:v>20.692526999999998</c:v>
                </c:pt>
                <c:pt idx="791">
                  <c:v>21.155009</c:v>
                </c:pt>
                <c:pt idx="792">
                  <c:v>21.617491000000001</c:v>
                </c:pt>
                <c:pt idx="793">
                  <c:v>22.079974</c:v>
                </c:pt>
                <c:pt idx="794">
                  <c:v>22.542456000000001</c:v>
                </c:pt>
                <c:pt idx="795">
                  <c:v>23.004937999999999</c:v>
                </c:pt>
                <c:pt idx="796">
                  <c:v>23.467420000000001</c:v>
                </c:pt>
                <c:pt idx="797">
                  <c:v>23.929902999999999</c:v>
                </c:pt>
                <c:pt idx="798">
                  <c:v>24.392385000000001</c:v>
                </c:pt>
                <c:pt idx="799">
                  <c:v>24.854866999999999</c:v>
                </c:pt>
                <c:pt idx="800">
                  <c:v>25.317349</c:v>
                </c:pt>
                <c:pt idx="801">
                  <c:v>25.779831999999999</c:v>
                </c:pt>
                <c:pt idx="802">
                  <c:v>26.242314</c:v>
                </c:pt>
                <c:pt idx="803">
                  <c:v>26.704796000000002</c:v>
                </c:pt>
                <c:pt idx="804">
                  <c:v>27.167278</c:v>
                </c:pt>
                <c:pt idx="805">
                  <c:v>27.629760999999998</c:v>
                </c:pt>
                <c:pt idx="806">
                  <c:v>28.092243</c:v>
                </c:pt>
                <c:pt idx="807">
                  <c:v>28.554725000000001</c:v>
                </c:pt>
                <c:pt idx="808">
                  <c:v>29.017206999999999</c:v>
                </c:pt>
                <c:pt idx="809">
                  <c:v>29.479690000000002</c:v>
                </c:pt>
                <c:pt idx="810">
                  <c:v>29.942171999999999</c:v>
                </c:pt>
                <c:pt idx="811">
                  <c:v>30.404654000000001</c:v>
                </c:pt>
                <c:pt idx="812">
                  <c:v>30.867137</c:v>
                </c:pt>
                <c:pt idx="813">
                  <c:v>31.329619000000001</c:v>
                </c:pt>
                <c:pt idx="814">
                  <c:v>31.792100999999999</c:v>
                </c:pt>
                <c:pt idx="815">
                  <c:v>32.254582999999997</c:v>
                </c:pt>
                <c:pt idx="816">
                  <c:v>32.717066000000003</c:v>
                </c:pt>
                <c:pt idx="817">
                  <c:v>33.179547999999997</c:v>
                </c:pt>
                <c:pt idx="818">
                  <c:v>33.642029999999998</c:v>
                </c:pt>
                <c:pt idx="819">
                  <c:v>34.104512</c:v>
                </c:pt>
                <c:pt idx="820">
                  <c:v>34.566994999999999</c:v>
                </c:pt>
                <c:pt idx="821">
                  <c:v>35.029477</c:v>
                </c:pt>
                <c:pt idx="822">
                  <c:v>35.491959000000001</c:v>
                </c:pt>
                <c:pt idx="823">
                  <c:v>35.954441000000003</c:v>
                </c:pt>
                <c:pt idx="824">
                  <c:v>36.416924000000002</c:v>
                </c:pt>
                <c:pt idx="825">
                  <c:v>36.879406000000003</c:v>
                </c:pt>
                <c:pt idx="826">
                  <c:v>37.341887999999997</c:v>
                </c:pt>
                <c:pt idx="827">
                  <c:v>37.804369999999999</c:v>
                </c:pt>
                <c:pt idx="828">
                  <c:v>38.266852999999998</c:v>
                </c:pt>
                <c:pt idx="829">
                  <c:v>38.729334999999999</c:v>
                </c:pt>
                <c:pt idx="830">
                  <c:v>39.191817</c:v>
                </c:pt>
                <c:pt idx="831">
                  <c:v>39.654299999999999</c:v>
                </c:pt>
                <c:pt idx="832">
                  <c:v>40.116782000000001</c:v>
                </c:pt>
                <c:pt idx="833">
                  <c:v>40.579264000000002</c:v>
                </c:pt>
                <c:pt idx="834">
                  <c:v>41.041746000000003</c:v>
                </c:pt>
                <c:pt idx="835">
                  <c:v>41.504229000000002</c:v>
                </c:pt>
                <c:pt idx="836">
                  <c:v>41.966710999999997</c:v>
                </c:pt>
                <c:pt idx="837">
                  <c:v>42.429192999999998</c:v>
                </c:pt>
                <c:pt idx="838">
                  <c:v>42.891674999999999</c:v>
                </c:pt>
                <c:pt idx="839">
                  <c:v>43.354157999999998</c:v>
                </c:pt>
                <c:pt idx="840">
                  <c:v>43.81664</c:v>
                </c:pt>
                <c:pt idx="841">
                  <c:v>44.279122000000001</c:v>
                </c:pt>
                <c:pt idx="842">
                  <c:v>44.741604000000002</c:v>
                </c:pt>
                <c:pt idx="843">
                  <c:v>45.204087000000001</c:v>
                </c:pt>
                <c:pt idx="844">
                  <c:v>45.666569000000003</c:v>
                </c:pt>
                <c:pt idx="845">
                  <c:v>46.129050999999997</c:v>
                </c:pt>
                <c:pt idx="846">
                  <c:v>46.591534000000003</c:v>
                </c:pt>
                <c:pt idx="847">
                  <c:v>47.054015999999997</c:v>
                </c:pt>
                <c:pt idx="848">
                  <c:v>47.516497999999999</c:v>
                </c:pt>
                <c:pt idx="849">
                  <c:v>47.97898</c:v>
                </c:pt>
                <c:pt idx="850">
                  <c:v>48.441462999999999</c:v>
                </c:pt>
                <c:pt idx="851">
                  <c:v>48.903945</c:v>
                </c:pt>
                <c:pt idx="852">
                  <c:v>49.366427000000002</c:v>
                </c:pt>
                <c:pt idx="853">
                  <c:v>49.828909000000003</c:v>
                </c:pt>
                <c:pt idx="854">
                  <c:v>50.291392000000002</c:v>
                </c:pt>
                <c:pt idx="855">
                  <c:v>50.753874000000003</c:v>
                </c:pt>
                <c:pt idx="856">
                  <c:v>51.216355999999998</c:v>
                </c:pt>
                <c:pt idx="857">
                  <c:v>51.678837999999999</c:v>
                </c:pt>
                <c:pt idx="858">
                  <c:v>52.141320999999998</c:v>
                </c:pt>
                <c:pt idx="859">
                  <c:v>52.603802999999999</c:v>
                </c:pt>
                <c:pt idx="860">
                  <c:v>53.066285000000001</c:v>
                </c:pt>
                <c:pt idx="861">
                  <c:v>53.528767000000002</c:v>
                </c:pt>
                <c:pt idx="862">
                  <c:v>53.991250000000001</c:v>
                </c:pt>
                <c:pt idx="863">
                  <c:v>54.453732000000002</c:v>
                </c:pt>
                <c:pt idx="864">
                  <c:v>54.916213999999997</c:v>
                </c:pt>
                <c:pt idx="865">
                  <c:v>55.378697000000003</c:v>
                </c:pt>
                <c:pt idx="866">
                  <c:v>55.841178999999997</c:v>
                </c:pt>
                <c:pt idx="867">
                  <c:v>56.303660999999998</c:v>
                </c:pt>
                <c:pt idx="868">
                  <c:v>56.766143</c:v>
                </c:pt>
                <c:pt idx="869">
                  <c:v>57.228625999999998</c:v>
                </c:pt>
                <c:pt idx="870">
                  <c:v>57.691108</c:v>
                </c:pt>
                <c:pt idx="871">
                  <c:v>58.153590000000001</c:v>
                </c:pt>
                <c:pt idx="872">
                  <c:v>58.616072000000003</c:v>
                </c:pt>
                <c:pt idx="873">
                  <c:v>59.078555000000001</c:v>
                </c:pt>
                <c:pt idx="874">
                  <c:v>59.541037000000003</c:v>
                </c:pt>
                <c:pt idx="875">
                  <c:v>57.760596</c:v>
                </c:pt>
                <c:pt idx="876">
                  <c:v>55.131701999999997</c:v>
                </c:pt>
                <c:pt idx="877">
                  <c:v>52.502806999999997</c:v>
                </c:pt>
                <c:pt idx="878">
                  <c:v>49.873913000000002</c:v>
                </c:pt>
                <c:pt idx="879">
                  <c:v>47.245018000000002</c:v>
                </c:pt>
                <c:pt idx="880">
                  <c:v>44.616123999999999</c:v>
                </c:pt>
                <c:pt idx="881">
                  <c:v>41.987229999999997</c:v>
                </c:pt>
                <c:pt idx="882">
                  <c:v>39.358334999999997</c:v>
                </c:pt>
                <c:pt idx="883">
                  <c:v>36.729441000000001</c:v>
                </c:pt>
                <c:pt idx="884">
                  <c:v>34.100546000000001</c:v>
                </c:pt>
                <c:pt idx="885">
                  <c:v>31.471651999999999</c:v>
                </c:pt>
                <c:pt idx="886">
                  <c:v>28.842758</c:v>
                </c:pt>
                <c:pt idx="887">
                  <c:v>26.213863</c:v>
                </c:pt>
                <c:pt idx="888">
                  <c:v>23.584969000000001</c:v>
                </c:pt>
                <c:pt idx="889">
                  <c:v>20.956074000000001</c:v>
                </c:pt>
                <c:pt idx="890">
                  <c:v>18.327179999999998</c:v>
                </c:pt>
                <c:pt idx="891">
                  <c:v>15.698286</c:v>
                </c:pt>
                <c:pt idx="892">
                  <c:v>13.069391</c:v>
                </c:pt>
                <c:pt idx="893">
                  <c:v>10.440497000000001</c:v>
                </c:pt>
                <c:pt idx="894">
                  <c:v>7.8116019999999997</c:v>
                </c:pt>
                <c:pt idx="895">
                  <c:v>5.1827079999999999</c:v>
                </c:pt>
                <c:pt idx="896">
                  <c:v>2.553814</c:v>
                </c:pt>
                <c:pt idx="897">
                  <c:v>-7.5080999999999995E-2</c:v>
                </c:pt>
                <c:pt idx="898">
                  <c:v>-2.7039749999999998</c:v>
                </c:pt>
                <c:pt idx="899">
                  <c:v>-5.3328699999999998</c:v>
                </c:pt>
                <c:pt idx="900">
                  <c:v>-7.9617639999999996</c:v>
                </c:pt>
                <c:pt idx="901">
                  <c:v>-10.590657999999999</c:v>
                </c:pt>
                <c:pt idx="902">
                  <c:v>-13.219552999999999</c:v>
                </c:pt>
                <c:pt idx="903">
                  <c:v>-15.848447</c:v>
                </c:pt>
                <c:pt idx="904">
                  <c:v>-18.477342</c:v>
                </c:pt>
                <c:pt idx="905">
                  <c:v>-21.106235999999999</c:v>
                </c:pt>
                <c:pt idx="906">
                  <c:v>-23.735130000000002</c:v>
                </c:pt>
                <c:pt idx="907">
                  <c:v>-26.364025000000002</c:v>
                </c:pt>
                <c:pt idx="908">
                  <c:v>-28.992919000000001</c:v>
                </c:pt>
                <c:pt idx="909">
                  <c:v>-31.621814000000001</c:v>
                </c:pt>
                <c:pt idx="910">
                  <c:v>-34.250708000000003</c:v>
                </c:pt>
                <c:pt idx="911">
                  <c:v>-36.879601999999998</c:v>
                </c:pt>
                <c:pt idx="912">
                  <c:v>-39.508496999999998</c:v>
                </c:pt>
                <c:pt idx="913">
                  <c:v>-42.137391000000001</c:v>
                </c:pt>
                <c:pt idx="914">
                  <c:v>-44.766286000000001</c:v>
                </c:pt>
                <c:pt idx="915">
                  <c:v>-47.395180000000003</c:v>
                </c:pt>
                <c:pt idx="916">
                  <c:v>-50.024073999999999</c:v>
                </c:pt>
                <c:pt idx="917">
                  <c:v>-52.652968999999999</c:v>
                </c:pt>
                <c:pt idx="918">
                  <c:v>-55.281863000000001</c:v>
                </c:pt>
                <c:pt idx="919">
                  <c:v>-57.910758000000001</c:v>
                </c:pt>
                <c:pt idx="920">
                  <c:v>-60.539651999999997</c:v>
                </c:pt>
                <c:pt idx="921">
                  <c:v>-63.168545999999999</c:v>
                </c:pt>
                <c:pt idx="922">
                  <c:v>-65.797441000000006</c:v>
                </c:pt>
                <c:pt idx="923">
                  <c:v>-68.426334999999995</c:v>
                </c:pt>
                <c:pt idx="924">
                  <c:v>-71.055229999999995</c:v>
                </c:pt>
                <c:pt idx="925">
                  <c:v>-73.684123999999997</c:v>
                </c:pt>
                <c:pt idx="926">
                  <c:v>-76.313018</c:v>
                </c:pt>
                <c:pt idx="927">
                  <c:v>-78.941913</c:v>
                </c:pt>
                <c:pt idx="928">
                  <c:v>-81.570807000000002</c:v>
                </c:pt>
                <c:pt idx="929">
                  <c:v>-84.199702000000002</c:v>
                </c:pt>
                <c:pt idx="930">
                  <c:v>-83.363487000000006</c:v>
                </c:pt>
                <c:pt idx="931">
                  <c:v>-69.954105999999996</c:v>
                </c:pt>
                <c:pt idx="932">
                  <c:v>-56.544725</c:v>
                </c:pt>
                <c:pt idx="933">
                  <c:v>-43.135344000000003</c:v>
                </c:pt>
                <c:pt idx="934">
                  <c:v>-29.725963</c:v>
                </c:pt>
                <c:pt idx="935">
                  <c:v>-16.316582</c:v>
                </c:pt>
                <c:pt idx="936">
                  <c:v>-2.9072010000000001</c:v>
                </c:pt>
                <c:pt idx="937">
                  <c:v>10.502181</c:v>
                </c:pt>
                <c:pt idx="938">
                  <c:v>23.911562</c:v>
                </c:pt>
                <c:pt idx="939">
                  <c:v>37.320943</c:v>
                </c:pt>
                <c:pt idx="940">
                  <c:v>50.730324000000003</c:v>
                </c:pt>
                <c:pt idx="941">
                  <c:v>64.139705000000006</c:v>
                </c:pt>
                <c:pt idx="942">
                  <c:v>77.549086000000003</c:v>
                </c:pt>
                <c:pt idx="943">
                  <c:v>90.958466999999999</c:v>
                </c:pt>
                <c:pt idx="944">
                  <c:v>104.367848</c:v>
                </c:pt>
                <c:pt idx="945">
                  <c:v>117.77722900000001</c:v>
                </c:pt>
                <c:pt idx="946">
                  <c:v>116.473493</c:v>
                </c:pt>
                <c:pt idx="947">
                  <c:v>88.576909999999998</c:v>
                </c:pt>
                <c:pt idx="948">
                  <c:v>60.680326999999998</c:v>
                </c:pt>
                <c:pt idx="949">
                  <c:v>32.783743999999999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3-4E8E-902B-1AC2030FE176}"/>
            </c:ext>
          </c:extLst>
        </c:ser>
        <c:ser>
          <c:idx val="1"/>
          <c:order val="1"/>
          <c:tx>
            <c:strRef>
              <c:f>'adpt (2)'!$G$2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(2)'!$G$3:$G$953</c:f>
              <c:numCache>
                <c:formatCode>General</c:formatCode>
                <c:ptCount val="951"/>
                <c:pt idx="0">
                  <c:v>5.9943</c:v>
                </c:pt>
                <c:pt idx="1">
                  <c:v>5.9943059999999999</c:v>
                </c:pt>
                <c:pt idx="2">
                  <c:v>5.9943120000000008</c:v>
                </c:pt>
                <c:pt idx="3">
                  <c:v>5.9943179999999998</c:v>
                </c:pt>
                <c:pt idx="4">
                  <c:v>5.9943239999999998</c:v>
                </c:pt>
                <c:pt idx="5">
                  <c:v>5.9943299999999997</c:v>
                </c:pt>
                <c:pt idx="6">
                  <c:v>5.9943360000000006</c:v>
                </c:pt>
                <c:pt idx="7">
                  <c:v>5.9943419999999996</c:v>
                </c:pt>
                <c:pt idx="8">
                  <c:v>5.9943480000000005</c:v>
                </c:pt>
                <c:pt idx="9">
                  <c:v>5.9943540000000004</c:v>
                </c:pt>
                <c:pt idx="10">
                  <c:v>5.9943599999999995</c:v>
                </c:pt>
                <c:pt idx="11">
                  <c:v>5.9943659999999994</c:v>
                </c:pt>
                <c:pt idx="12">
                  <c:v>5.9943720000000003</c:v>
                </c:pt>
                <c:pt idx="13">
                  <c:v>5.9943780000000002</c:v>
                </c:pt>
                <c:pt idx="14">
                  <c:v>5.9943840000000002</c:v>
                </c:pt>
                <c:pt idx="15">
                  <c:v>5.9943900000000001</c:v>
                </c:pt>
                <c:pt idx="16">
                  <c:v>5.9943960000000001</c:v>
                </c:pt>
                <c:pt idx="17">
                  <c:v>5.994402</c:v>
                </c:pt>
                <c:pt idx="18">
                  <c:v>5.994408</c:v>
                </c:pt>
                <c:pt idx="19">
                  <c:v>5.9944139999999999</c:v>
                </c:pt>
                <c:pt idx="20">
                  <c:v>5.9944199999999999</c:v>
                </c:pt>
                <c:pt idx="21">
                  <c:v>5.9944260000000007</c:v>
                </c:pt>
                <c:pt idx="22">
                  <c:v>5.9944319999999998</c:v>
                </c:pt>
                <c:pt idx="23">
                  <c:v>5.9944379999999997</c:v>
                </c:pt>
                <c:pt idx="24">
                  <c:v>5.9944439999999997</c:v>
                </c:pt>
                <c:pt idx="25">
                  <c:v>5.9944500000000005</c:v>
                </c:pt>
                <c:pt idx="26">
                  <c:v>5.9944559999999996</c:v>
                </c:pt>
                <c:pt idx="27">
                  <c:v>5.9944620000000004</c:v>
                </c:pt>
                <c:pt idx="28">
                  <c:v>5.9944680000000004</c:v>
                </c:pt>
                <c:pt idx="29">
                  <c:v>5.9944740000000003</c:v>
                </c:pt>
                <c:pt idx="30">
                  <c:v>5.9944799999999994</c:v>
                </c:pt>
                <c:pt idx="31">
                  <c:v>5.9944860000000002</c:v>
                </c:pt>
                <c:pt idx="32">
                  <c:v>5.9944920000000002</c:v>
                </c:pt>
                <c:pt idx="33">
                  <c:v>5.9944980000000001</c:v>
                </c:pt>
                <c:pt idx="34">
                  <c:v>5.9945040000000001</c:v>
                </c:pt>
                <c:pt idx="35">
                  <c:v>5.99451</c:v>
                </c:pt>
                <c:pt idx="36">
                  <c:v>5.994516</c:v>
                </c:pt>
                <c:pt idx="37">
                  <c:v>5.9945219999999999</c:v>
                </c:pt>
                <c:pt idx="38">
                  <c:v>5.9945279999999999</c:v>
                </c:pt>
                <c:pt idx="39">
                  <c:v>5.9945339999999998</c:v>
                </c:pt>
                <c:pt idx="40">
                  <c:v>5.9945400000000006</c:v>
                </c:pt>
                <c:pt idx="41">
                  <c:v>5.9945459999999997</c:v>
                </c:pt>
                <c:pt idx="42">
                  <c:v>5.9945519999999997</c:v>
                </c:pt>
                <c:pt idx="43">
                  <c:v>5.9945579999999996</c:v>
                </c:pt>
                <c:pt idx="44">
                  <c:v>5.9945640000000004</c:v>
                </c:pt>
                <c:pt idx="45">
                  <c:v>5.9945699999999995</c:v>
                </c:pt>
                <c:pt idx="46">
                  <c:v>5.9945760000000003</c:v>
                </c:pt>
                <c:pt idx="47">
                  <c:v>5.9945820000000003</c:v>
                </c:pt>
                <c:pt idx="48">
                  <c:v>5.9945880000000002</c:v>
                </c:pt>
                <c:pt idx="49">
                  <c:v>5.9945939999999993</c:v>
                </c:pt>
                <c:pt idx="50">
                  <c:v>5.9946000000000002</c:v>
                </c:pt>
                <c:pt idx="51">
                  <c:v>5.9946060000000001</c:v>
                </c:pt>
                <c:pt idx="52">
                  <c:v>5.9946120000000001</c:v>
                </c:pt>
                <c:pt idx="53">
                  <c:v>5.994618</c:v>
                </c:pt>
                <c:pt idx="54">
                  <c:v>5.994624</c:v>
                </c:pt>
                <c:pt idx="55">
                  <c:v>5.9946299999999999</c:v>
                </c:pt>
                <c:pt idx="56">
                  <c:v>5.9946359999999999</c:v>
                </c:pt>
                <c:pt idx="57">
                  <c:v>5.9946419999999998</c:v>
                </c:pt>
                <c:pt idx="58">
                  <c:v>5.9946479999999998</c:v>
                </c:pt>
                <c:pt idx="59">
                  <c:v>5.9946540000000006</c:v>
                </c:pt>
                <c:pt idx="60">
                  <c:v>5.9946600000000005</c:v>
                </c:pt>
                <c:pt idx="61">
                  <c:v>5.9946659999999996</c:v>
                </c:pt>
                <c:pt idx="62">
                  <c:v>5.9946719999999996</c:v>
                </c:pt>
                <c:pt idx="63">
                  <c:v>5.9946780000000004</c:v>
                </c:pt>
                <c:pt idx="64">
                  <c:v>5.9946839999999995</c:v>
                </c:pt>
                <c:pt idx="65">
                  <c:v>5.9946900000000003</c:v>
                </c:pt>
                <c:pt idx="66">
                  <c:v>5.9946960000000002</c:v>
                </c:pt>
                <c:pt idx="67">
                  <c:v>5.9947020000000002</c:v>
                </c:pt>
                <c:pt idx="68">
                  <c:v>5.9947079999999993</c:v>
                </c:pt>
                <c:pt idx="69">
                  <c:v>5.9947140000000001</c:v>
                </c:pt>
                <c:pt idx="70">
                  <c:v>5.99472</c:v>
                </c:pt>
                <c:pt idx="71">
                  <c:v>5.994726</c:v>
                </c:pt>
                <c:pt idx="72">
                  <c:v>5.9947319999999999</c:v>
                </c:pt>
                <c:pt idx="73">
                  <c:v>5.9947379999999999</c:v>
                </c:pt>
                <c:pt idx="74">
                  <c:v>5.9947439999999999</c:v>
                </c:pt>
                <c:pt idx="75">
                  <c:v>5.9947499999999998</c:v>
                </c:pt>
                <c:pt idx="76">
                  <c:v>5.9947559999999998</c:v>
                </c:pt>
                <c:pt idx="77">
                  <c:v>5.9947619999999997</c:v>
                </c:pt>
                <c:pt idx="78">
                  <c:v>5.9947680000000005</c:v>
                </c:pt>
                <c:pt idx="79">
                  <c:v>5.9947740000000005</c:v>
                </c:pt>
                <c:pt idx="80">
                  <c:v>5.9947799999999996</c:v>
                </c:pt>
                <c:pt idx="81">
                  <c:v>5.9947859999999995</c:v>
                </c:pt>
                <c:pt idx="82">
                  <c:v>5.9947920000000003</c:v>
                </c:pt>
                <c:pt idx="83">
                  <c:v>5.9947980000000003</c:v>
                </c:pt>
                <c:pt idx="84">
                  <c:v>5.9948040000000002</c:v>
                </c:pt>
                <c:pt idx="85">
                  <c:v>5.9948100000000002</c:v>
                </c:pt>
                <c:pt idx="86">
                  <c:v>5.9948160000000001</c:v>
                </c:pt>
                <c:pt idx="87">
                  <c:v>5.9948220000000001</c:v>
                </c:pt>
                <c:pt idx="88">
                  <c:v>5.994828</c:v>
                </c:pt>
                <c:pt idx="89">
                  <c:v>5.994834</c:v>
                </c:pt>
                <c:pt idx="90">
                  <c:v>5.9948399999999999</c:v>
                </c:pt>
                <c:pt idx="91">
                  <c:v>5.9948459999999999</c:v>
                </c:pt>
                <c:pt idx="92">
                  <c:v>5.9948519999999998</c:v>
                </c:pt>
                <c:pt idx="93">
                  <c:v>5.9948579999999998</c:v>
                </c:pt>
                <c:pt idx="94">
                  <c:v>5.9948639999999997</c:v>
                </c:pt>
                <c:pt idx="95">
                  <c:v>5.9948699999999997</c:v>
                </c:pt>
                <c:pt idx="96">
                  <c:v>5.9948759999999996</c:v>
                </c:pt>
                <c:pt idx="97">
                  <c:v>5.9948820000000005</c:v>
                </c:pt>
                <c:pt idx="98">
                  <c:v>5.9948880000000004</c:v>
                </c:pt>
                <c:pt idx="99">
                  <c:v>5.9948939999999995</c:v>
                </c:pt>
                <c:pt idx="100">
                  <c:v>5.9948999999999995</c:v>
                </c:pt>
                <c:pt idx="101">
                  <c:v>5.9949060000000003</c:v>
                </c:pt>
                <c:pt idx="102">
                  <c:v>5.9949120000000002</c:v>
                </c:pt>
                <c:pt idx="103">
                  <c:v>5.9949180000000002</c:v>
                </c:pt>
                <c:pt idx="104">
                  <c:v>5.9949240000000001</c:v>
                </c:pt>
                <c:pt idx="105">
                  <c:v>5.9949300000000001</c:v>
                </c:pt>
                <c:pt idx="106">
                  <c:v>5.994936</c:v>
                </c:pt>
                <c:pt idx="107">
                  <c:v>5.994942</c:v>
                </c:pt>
                <c:pt idx="108">
                  <c:v>5.9949479999999999</c:v>
                </c:pt>
                <c:pt idx="109">
                  <c:v>5.9949539999999999</c:v>
                </c:pt>
                <c:pt idx="110">
                  <c:v>5.9949600000000007</c:v>
                </c:pt>
                <c:pt idx="111">
                  <c:v>5.9949659999999998</c:v>
                </c:pt>
                <c:pt idx="112">
                  <c:v>5.9949719999999997</c:v>
                </c:pt>
                <c:pt idx="113">
                  <c:v>5.9949779999999997</c:v>
                </c:pt>
                <c:pt idx="114">
                  <c:v>5.9949840000000005</c:v>
                </c:pt>
                <c:pt idx="115">
                  <c:v>5.9949899999999996</c:v>
                </c:pt>
                <c:pt idx="116">
                  <c:v>5.9949960000000004</c:v>
                </c:pt>
                <c:pt idx="117">
                  <c:v>5.9950020000000004</c:v>
                </c:pt>
                <c:pt idx="118">
                  <c:v>5.9950079999999994</c:v>
                </c:pt>
                <c:pt idx="119">
                  <c:v>5.9950139999999994</c:v>
                </c:pt>
                <c:pt idx="120">
                  <c:v>5.9950200000000002</c:v>
                </c:pt>
                <c:pt idx="121">
                  <c:v>5.9950260000000002</c:v>
                </c:pt>
                <c:pt idx="122">
                  <c:v>5.9950320000000001</c:v>
                </c:pt>
                <c:pt idx="123">
                  <c:v>5.9950380000000001</c:v>
                </c:pt>
                <c:pt idx="124">
                  <c:v>5.995044</c:v>
                </c:pt>
                <c:pt idx="125">
                  <c:v>5.99505</c:v>
                </c:pt>
                <c:pt idx="126">
                  <c:v>5.9950559999999999</c:v>
                </c:pt>
                <c:pt idx="127">
                  <c:v>5.9950619999999999</c:v>
                </c:pt>
                <c:pt idx="128">
                  <c:v>5.9950679999999998</c:v>
                </c:pt>
                <c:pt idx="129">
                  <c:v>5.9950740000000007</c:v>
                </c:pt>
                <c:pt idx="130">
                  <c:v>5.9950799999999997</c:v>
                </c:pt>
                <c:pt idx="131">
                  <c:v>5.9950859999999997</c:v>
                </c:pt>
                <c:pt idx="132">
                  <c:v>5.9950919999999996</c:v>
                </c:pt>
                <c:pt idx="133">
                  <c:v>5.9950980000000005</c:v>
                </c:pt>
                <c:pt idx="134">
                  <c:v>5.9951039999999995</c:v>
                </c:pt>
                <c:pt idx="135">
                  <c:v>5.9951100000000004</c:v>
                </c:pt>
                <c:pt idx="136">
                  <c:v>5.9951160000000003</c:v>
                </c:pt>
                <c:pt idx="137">
                  <c:v>5.9951220000000003</c:v>
                </c:pt>
                <c:pt idx="138">
                  <c:v>5.9951279999999993</c:v>
                </c:pt>
                <c:pt idx="139">
                  <c:v>5.9951340000000002</c:v>
                </c:pt>
                <c:pt idx="140">
                  <c:v>5.9951400000000001</c:v>
                </c:pt>
                <c:pt idx="141">
                  <c:v>5.9951460000000001</c:v>
                </c:pt>
                <c:pt idx="142">
                  <c:v>5.995152</c:v>
                </c:pt>
                <c:pt idx="143">
                  <c:v>5.995158</c:v>
                </c:pt>
                <c:pt idx="144">
                  <c:v>5.9951639999999999</c:v>
                </c:pt>
                <c:pt idx="145">
                  <c:v>5.9951699999999999</c:v>
                </c:pt>
                <c:pt idx="146">
                  <c:v>5.9951759999999998</c:v>
                </c:pt>
                <c:pt idx="147">
                  <c:v>5.9951819999999998</c:v>
                </c:pt>
                <c:pt idx="148">
                  <c:v>5.9951880000000006</c:v>
                </c:pt>
                <c:pt idx="149">
                  <c:v>5.9951939999999997</c:v>
                </c:pt>
                <c:pt idx="150">
                  <c:v>5.9951999999999996</c:v>
                </c:pt>
                <c:pt idx="151">
                  <c:v>5.9952059999999996</c:v>
                </c:pt>
                <c:pt idx="152">
                  <c:v>5.9952120000000004</c:v>
                </c:pt>
                <c:pt idx="153">
                  <c:v>5.9952179999999995</c:v>
                </c:pt>
                <c:pt idx="154">
                  <c:v>5.9952240000000003</c:v>
                </c:pt>
                <c:pt idx="155">
                  <c:v>5.9952300000000003</c:v>
                </c:pt>
                <c:pt idx="156">
                  <c:v>5.9952360000000002</c:v>
                </c:pt>
                <c:pt idx="157">
                  <c:v>5.9952419999999993</c:v>
                </c:pt>
                <c:pt idx="158">
                  <c:v>5.9952480000000001</c:v>
                </c:pt>
                <c:pt idx="159">
                  <c:v>5.9952540000000001</c:v>
                </c:pt>
                <c:pt idx="160">
                  <c:v>5.99526</c:v>
                </c:pt>
                <c:pt idx="161">
                  <c:v>5.995266</c:v>
                </c:pt>
                <c:pt idx="162">
                  <c:v>5.9952719999999999</c:v>
                </c:pt>
                <c:pt idx="163">
                  <c:v>5.9952779999999999</c:v>
                </c:pt>
                <c:pt idx="164">
                  <c:v>5.9952839999999998</c:v>
                </c:pt>
                <c:pt idx="165">
                  <c:v>5.9952899999999998</c:v>
                </c:pt>
                <c:pt idx="166">
                  <c:v>5.9952959999999997</c:v>
                </c:pt>
                <c:pt idx="167">
                  <c:v>5.9953020000000006</c:v>
                </c:pt>
                <c:pt idx="168">
                  <c:v>5.9953080000000005</c:v>
                </c:pt>
                <c:pt idx="169">
                  <c:v>5.9953139999999996</c:v>
                </c:pt>
                <c:pt idx="170">
                  <c:v>5.9953199999999995</c:v>
                </c:pt>
                <c:pt idx="171">
                  <c:v>5.9953260000000004</c:v>
                </c:pt>
                <c:pt idx="172">
                  <c:v>5.9953320000000003</c:v>
                </c:pt>
                <c:pt idx="173">
                  <c:v>5.9953380000000003</c:v>
                </c:pt>
                <c:pt idx="174">
                  <c:v>5.9953440000000002</c:v>
                </c:pt>
                <c:pt idx="175">
                  <c:v>5.9953500000000002</c:v>
                </c:pt>
                <c:pt idx="176">
                  <c:v>5.9953559999999992</c:v>
                </c:pt>
                <c:pt idx="177">
                  <c:v>5.9953620000000001</c:v>
                </c:pt>
                <c:pt idx="178">
                  <c:v>5.995368</c:v>
                </c:pt>
                <c:pt idx="179">
                  <c:v>5.995374</c:v>
                </c:pt>
                <c:pt idx="180">
                  <c:v>5.9953799999999999</c:v>
                </c:pt>
                <c:pt idx="181">
                  <c:v>5.9953859999999999</c:v>
                </c:pt>
                <c:pt idx="182">
                  <c:v>5.9953919999999998</c:v>
                </c:pt>
                <c:pt idx="183">
                  <c:v>5.9953979999999998</c:v>
                </c:pt>
                <c:pt idx="184">
                  <c:v>5.9954039999999997</c:v>
                </c:pt>
                <c:pt idx="185">
                  <c:v>5.9954099999999997</c:v>
                </c:pt>
                <c:pt idx="186">
                  <c:v>5.9954160000000005</c:v>
                </c:pt>
                <c:pt idx="187">
                  <c:v>5.9954220000000005</c:v>
                </c:pt>
                <c:pt idx="188">
                  <c:v>5.9954279999999995</c:v>
                </c:pt>
                <c:pt idx="189">
                  <c:v>5.9954339999999995</c:v>
                </c:pt>
                <c:pt idx="190">
                  <c:v>5.9954400000000003</c:v>
                </c:pt>
                <c:pt idx="191">
                  <c:v>5.9954460000000003</c:v>
                </c:pt>
                <c:pt idx="192">
                  <c:v>5.9954520000000002</c:v>
                </c:pt>
                <c:pt idx="193">
                  <c:v>5.9954580000000002</c:v>
                </c:pt>
                <c:pt idx="194">
                  <c:v>5.9954640000000001</c:v>
                </c:pt>
                <c:pt idx="195">
                  <c:v>5.9954700000000001</c:v>
                </c:pt>
                <c:pt idx="196">
                  <c:v>5.995476</c:v>
                </c:pt>
                <c:pt idx="197">
                  <c:v>5.995482</c:v>
                </c:pt>
                <c:pt idx="198">
                  <c:v>5.9954879999999999</c:v>
                </c:pt>
                <c:pt idx="199">
                  <c:v>5.9954940000000008</c:v>
                </c:pt>
                <c:pt idx="200">
                  <c:v>5.9954999999999998</c:v>
                </c:pt>
                <c:pt idx="201">
                  <c:v>5.9955059999999998</c:v>
                </c:pt>
                <c:pt idx="202">
                  <c:v>5.9955119999999997</c:v>
                </c:pt>
                <c:pt idx="203">
                  <c:v>5.9955179999999997</c:v>
                </c:pt>
                <c:pt idx="204">
                  <c:v>5.9955239999999996</c:v>
                </c:pt>
                <c:pt idx="205">
                  <c:v>5.9955300000000005</c:v>
                </c:pt>
                <c:pt idx="206">
                  <c:v>5.9955360000000004</c:v>
                </c:pt>
                <c:pt idx="207">
                  <c:v>5.9955419999999995</c:v>
                </c:pt>
                <c:pt idx="208">
                  <c:v>5.9955479999999994</c:v>
                </c:pt>
                <c:pt idx="209">
                  <c:v>5.9955540000000003</c:v>
                </c:pt>
                <c:pt idx="210">
                  <c:v>5.9955600000000002</c:v>
                </c:pt>
                <c:pt idx="211">
                  <c:v>5.9955660000000002</c:v>
                </c:pt>
                <c:pt idx="212">
                  <c:v>5.9955720000000001</c:v>
                </c:pt>
                <c:pt idx="213">
                  <c:v>5.9955780000000001</c:v>
                </c:pt>
                <c:pt idx="214">
                  <c:v>5.995584</c:v>
                </c:pt>
                <c:pt idx="215">
                  <c:v>5.99559</c:v>
                </c:pt>
                <c:pt idx="216">
                  <c:v>5.9955959999999999</c:v>
                </c:pt>
                <c:pt idx="217">
                  <c:v>5.9956019999999999</c:v>
                </c:pt>
                <c:pt idx="218">
                  <c:v>5.9956080000000007</c:v>
                </c:pt>
                <c:pt idx="219">
                  <c:v>5.9956139999999998</c:v>
                </c:pt>
                <c:pt idx="220">
                  <c:v>5.9956199999999997</c:v>
                </c:pt>
                <c:pt idx="221">
                  <c:v>5.9956259999999997</c:v>
                </c:pt>
                <c:pt idx="222">
                  <c:v>5.9956320000000005</c:v>
                </c:pt>
                <c:pt idx="223">
                  <c:v>5.9956379999999996</c:v>
                </c:pt>
                <c:pt idx="224">
                  <c:v>5.9956440000000004</c:v>
                </c:pt>
                <c:pt idx="225">
                  <c:v>5.9956500000000004</c:v>
                </c:pt>
                <c:pt idx="226">
                  <c:v>5.9956560000000003</c:v>
                </c:pt>
                <c:pt idx="227">
                  <c:v>5.9956619999999994</c:v>
                </c:pt>
                <c:pt idx="228">
                  <c:v>5.9956680000000002</c:v>
                </c:pt>
                <c:pt idx="229">
                  <c:v>5.9956740000000002</c:v>
                </c:pt>
                <c:pt idx="230">
                  <c:v>5.9956800000000001</c:v>
                </c:pt>
                <c:pt idx="231">
                  <c:v>5.9956860000000001</c:v>
                </c:pt>
                <c:pt idx="232">
                  <c:v>5.995692</c:v>
                </c:pt>
                <c:pt idx="233">
                  <c:v>5.995698</c:v>
                </c:pt>
                <c:pt idx="234">
                  <c:v>5.9957039999999999</c:v>
                </c:pt>
                <c:pt idx="235">
                  <c:v>5.9957099999999999</c:v>
                </c:pt>
                <c:pt idx="236">
                  <c:v>5.9957159999999998</c:v>
                </c:pt>
                <c:pt idx="237">
                  <c:v>5.9957220000000007</c:v>
                </c:pt>
                <c:pt idx="238">
                  <c:v>5.9957279999999997</c:v>
                </c:pt>
                <c:pt idx="239">
                  <c:v>5.9957339999999997</c:v>
                </c:pt>
                <c:pt idx="240">
                  <c:v>5.9957399999999996</c:v>
                </c:pt>
                <c:pt idx="241">
                  <c:v>5.9957460000000005</c:v>
                </c:pt>
                <c:pt idx="242">
                  <c:v>5.9957519999999995</c:v>
                </c:pt>
                <c:pt idx="243">
                  <c:v>5.9957580000000004</c:v>
                </c:pt>
                <c:pt idx="244">
                  <c:v>5.9957640000000003</c:v>
                </c:pt>
                <c:pt idx="245">
                  <c:v>5.9957700000000003</c:v>
                </c:pt>
                <c:pt idx="246">
                  <c:v>5.9957759999999993</c:v>
                </c:pt>
                <c:pt idx="247">
                  <c:v>5.9957820000000002</c:v>
                </c:pt>
                <c:pt idx="248">
                  <c:v>5.9957880000000001</c:v>
                </c:pt>
                <c:pt idx="249">
                  <c:v>5.9957940000000001</c:v>
                </c:pt>
                <c:pt idx="250">
                  <c:v>5.9958</c:v>
                </c:pt>
                <c:pt idx="251">
                  <c:v>5.995806</c:v>
                </c:pt>
                <c:pt idx="252">
                  <c:v>5.9958119999999999</c:v>
                </c:pt>
                <c:pt idx="253">
                  <c:v>5.9958179999999999</c:v>
                </c:pt>
                <c:pt idx="254">
                  <c:v>5.9958239999999998</c:v>
                </c:pt>
                <c:pt idx="255">
                  <c:v>5.9958299999999998</c:v>
                </c:pt>
                <c:pt idx="256">
                  <c:v>5.9958360000000006</c:v>
                </c:pt>
                <c:pt idx="257">
                  <c:v>5.9958419999999997</c:v>
                </c:pt>
                <c:pt idx="258">
                  <c:v>5.9958479999999996</c:v>
                </c:pt>
                <c:pt idx="259">
                  <c:v>5.9958539999999996</c:v>
                </c:pt>
                <c:pt idx="260">
                  <c:v>5.9958600000000004</c:v>
                </c:pt>
                <c:pt idx="261">
                  <c:v>5.9958659999999995</c:v>
                </c:pt>
                <c:pt idx="262">
                  <c:v>5.9958720000000003</c:v>
                </c:pt>
                <c:pt idx="263">
                  <c:v>5.9958780000000003</c:v>
                </c:pt>
                <c:pt idx="264">
                  <c:v>5.9958840000000002</c:v>
                </c:pt>
                <c:pt idx="265">
                  <c:v>5.9958899999999993</c:v>
                </c:pt>
                <c:pt idx="266">
                  <c:v>5.9958960000000001</c:v>
                </c:pt>
                <c:pt idx="267">
                  <c:v>5.9959020000000001</c:v>
                </c:pt>
                <c:pt idx="268">
                  <c:v>5.995908</c:v>
                </c:pt>
                <c:pt idx="269">
                  <c:v>5.995914</c:v>
                </c:pt>
                <c:pt idx="270">
                  <c:v>5.9959199999999999</c:v>
                </c:pt>
                <c:pt idx="271">
                  <c:v>5.9959259999999999</c:v>
                </c:pt>
                <c:pt idx="272">
                  <c:v>5.9959319999999998</c:v>
                </c:pt>
                <c:pt idx="273">
                  <c:v>5.9959379999999998</c:v>
                </c:pt>
                <c:pt idx="274">
                  <c:v>5.9959439999999997</c:v>
                </c:pt>
                <c:pt idx="275">
                  <c:v>5.9959500000000006</c:v>
                </c:pt>
                <c:pt idx="276">
                  <c:v>5.9959560000000005</c:v>
                </c:pt>
                <c:pt idx="277">
                  <c:v>5.9959619999999996</c:v>
                </c:pt>
                <c:pt idx="278">
                  <c:v>5.9959679999999995</c:v>
                </c:pt>
                <c:pt idx="279">
                  <c:v>5.9959740000000004</c:v>
                </c:pt>
                <c:pt idx="280">
                  <c:v>5.9959800000000003</c:v>
                </c:pt>
                <c:pt idx="281">
                  <c:v>5.9959860000000003</c:v>
                </c:pt>
                <c:pt idx="282">
                  <c:v>5.9959920000000002</c:v>
                </c:pt>
                <c:pt idx="283">
                  <c:v>5.9959980000000002</c:v>
                </c:pt>
                <c:pt idx="284">
                  <c:v>5.9960039999999992</c:v>
                </c:pt>
                <c:pt idx="285">
                  <c:v>5.9960100000000001</c:v>
                </c:pt>
                <c:pt idx="286">
                  <c:v>5.996016</c:v>
                </c:pt>
                <c:pt idx="287">
                  <c:v>5.996022</c:v>
                </c:pt>
                <c:pt idx="288">
                  <c:v>5.9960279999999999</c:v>
                </c:pt>
                <c:pt idx="289">
                  <c:v>5.9960339999999999</c:v>
                </c:pt>
                <c:pt idx="290">
                  <c:v>5.9960399999999998</c:v>
                </c:pt>
                <c:pt idx="291">
                  <c:v>5.9960459999999998</c:v>
                </c:pt>
                <c:pt idx="292">
                  <c:v>5.9960519999999997</c:v>
                </c:pt>
                <c:pt idx="293">
                  <c:v>5.9960579999999997</c:v>
                </c:pt>
                <c:pt idx="294">
                  <c:v>5.9960640000000005</c:v>
                </c:pt>
                <c:pt idx="295">
                  <c:v>5.9960700000000005</c:v>
                </c:pt>
                <c:pt idx="296">
                  <c:v>5.9960759999999995</c:v>
                </c:pt>
                <c:pt idx="297">
                  <c:v>5.9960819999999995</c:v>
                </c:pt>
                <c:pt idx="298">
                  <c:v>5.9960880000000003</c:v>
                </c:pt>
                <c:pt idx="299">
                  <c:v>5.9960940000000003</c:v>
                </c:pt>
                <c:pt idx="300">
                  <c:v>5.9961000000000002</c:v>
                </c:pt>
                <c:pt idx="301">
                  <c:v>5.9961060000000002</c:v>
                </c:pt>
                <c:pt idx="302">
                  <c:v>5.9961120000000001</c:v>
                </c:pt>
                <c:pt idx="303">
                  <c:v>5.9961180000000001</c:v>
                </c:pt>
                <c:pt idx="304">
                  <c:v>5.996124</c:v>
                </c:pt>
                <c:pt idx="305">
                  <c:v>5.99613</c:v>
                </c:pt>
                <c:pt idx="306">
                  <c:v>5.9961359999999999</c:v>
                </c:pt>
                <c:pt idx="307">
                  <c:v>5.9961420000000007</c:v>
                </c:pt>
                <c:pt idx="308">
                  <c:v>5.9961479999999998</c:v>
                </c:pt>
                <c:pt idx="309">
                  <c:v>5.9961539999999998</c:v>
                </c:pt>
                <c:pt idx="310">
                  <c:v>5.9961599999999997</c:v>
                </c:pt>
                <c:pt idx="311">
                  <c:v>5.9961660000000006</c:v>
                </c:pt>
                <c:pt idx="312">
                  <c:v>5.9961719999999996</c:v>
                </c:pt>
                <c:pt idx="313">
                  <c:v>5.9961780000000005</c:v>
                </c:pt>
                <c:pt idx="314">
                  <c:v>5.9961840000000004</c:v>
                </c:pt>
                <c:pt idx="315">
                  <c:v>5.9961899999999995</c:v>
                </c:pt>
                <c:pt idx="316">
                  <c:v>5.9961959999999994</c:v>
                </c:pt>
                <c:pt idx="317">
                  <c:v>5.9962020000000003</c:v>
                </c:pt>
                <c:pt idx="318">
                  <c:v>5.9962080000000002</c:v>
                </c:pt>
                <c:pt idx="319">
                  <c:v>5.9962140000000002</c:v>
                </c:pt>
                <c:pt idx="320">
                  <c:v>5.9962200000000001</c:v>
                </c:pt>
                <c:pt idx="321">
                  <c:v>5.9962260000000001</c:v>
                </c:pt>
                <c:pt idx="322">
                  <c:v>5.996232</c:v>
                </c:pt>
                <c:pt idx="323">
                  <c:v>5.996238</c:v>
                </c:pt>
                <c:pt idx="324">
                  <c:v>5.9962439999999999</c:v>
                </c:pt>
                <c:pt idx="325">
                  <c:v>5.9962499999999999</c:v>
                </c:pt>
                <c:pt idx="326">
                  <c:v>5.9962560000000007</c:v>
                </c:pt>
                <c:pt idx="327">
                  <c:v>5.9962619999999998</c:v>
                </c:pt>
                <c:pt idx="328">
                  <c:v>5.9962679999999997</c:v>
                </c:pt>
                <c:pt idx="329">
                  <c:v>5.9962739999999997</c:v>
                </c:pt>
                <c:pt idx="330">
                  <c:v>5.9962800000000005</c:v>
                </c:pt>
                <c:pt idx="331">
                  <c:v>5.9962859999999996</c:v>
                </c:pt>
                <c:pt idx="332">
                  <c:v>5.9962920000000004</c:v>
                </c:pt>
                <c:pt idx="333">
                  <c:v>5.9962980000000003</c:v>
                </c:pt>
                <c:pt idx="334">
                  <c:v>5.9963040000000003</c:v>
                </c:pt>
                <c:pt idx="335">
                  <c:v>5.9963099999999994</c:v>
                </c:pt>
                <c:pt idx="336">
                  <c:v>5.9963160000000002</c:v>
                </c:pt>
                <c:pt idx="337">
                  <c:v>5.9963220000000002</c:v>
                </c:pt>
                <c:pt idx="338">
                  <c:v>5.9963280000000001</c:v>
                </c:pt>
                <c:pt idx="339">
                  <c:v>5.9963340000000001</c:v>
                </c:pt>
                <c:pt idx="340">
                  <c:v>5.99634</c:v>
                </c:pt>
                <c:pt idx="341">
                  <c:v>5.996346</c:v>
                </c:pt>
                <c:pt idx="342">
                  <c:v>5.9963519999999999</c:v>
                </c:pt>
                <c:pt idx="343">
                  <c:v>5.9963579999999999</c:v>
                </c:pt>
                <c:pt idx="344">
                  <c:v>5.9963639999999998</c:v>
                </c:pt>
                <c:pt idx="345">
                  <c:v>5.9963700000000006</c:v>
                </c:pt>
                <c:pt idx="346">
                  <c:v>5.9963759999999997</c:v>
                </c:pt>
                <c:pt idx="347">
                  <c:v>5.9963819999999997</c:v>
                </c:pt>
                <c:pt idx="348">
                  <c:v>5.9963879999999996</c:v>
                </c:pt>
                <c:pt idx="349">
                  <c:v>5.9963940000000004</c:v>
                </c:pt>
                <c:pt idx="350">
                  <c:v>5.9963999999999995</c:v>
                </c:pt>
                <c:pt idx="351">
                  <c:v>5.9964060000000003</c:v>
                </c:pt>
                <c:pt idx="352">
                  <c:v>5.9964120000000003</c:v>
                </c:pt>
                <c:pt idx="353">
                  <c:v>5.9964180000000002</c:v>
                </c:pt>
                <c:pt idx="354">
                  <c:v>5.9964239999999993</c:v>
                </c:pt>
                <c:pt idx="355">
                  <c:v>5.9964300000000001</c:v>
                </c:pt>
                <c:pt idx="356">
                  <c:v>5.9964360000000001</c:v>
                </c:pt>
                <c:pt idx="357">
                  <c:v>5.996442</c:v>
                </c:pt>
                <c:pt idx="358">
                  <c:v>5.996448</c:v>
                </c:pt>
                <c:pt idx="359">
                  <c:v>5.996454</c:v>
                </c:pt>
                <c:pt idx="360">
                  <c:v>5.9964599999999999</c:v>
                </c:pt>
                <c:pt idx="361">
                  <c:v>5.9964659999999999</c:v>
                </c:pt>
                <c:pt idx="362">
                  <c:v>5.9964719999999998</c:v>
                </c:pt>
                <c:pt idx="363">
                  <c:v>5.9964779999999998</c:v>
                </c:pt>
                <c:pt idx="364">
                  <c:v>5.9964840000000006</c:v>
                </c:pt>
                <c:pt idx="365">
                  <c:v>5.9964900000000005</c:v>
                </c:pt>
                <c:pt idx="366">
                  <c:v>5.9964959999999996</c:v>
                </c:pt>
                <c:pt idx="367">
                  <c:v>5.9965019999999996</c:v>
                </c:pt>
                <c:pt idx="368">
                  <c:v>5.9965080000000004</c:v>
                </c:pt>
                <c:pt idx="369">
                  <c:v>5.9965139999999995</c:v>
                </c:pt>
                <c:pt idx="370">
                  <c:v>5.9965200000000003</c:v>
                </c:pt>
                <c:pt idx="371">
                  <c:v>5.9965260000000002</c:v>
                </c:pt>
                <c:pt idx="372">
                  <c:v>5.9965320000000002</c:v>
                </c:pt>
                <c:pt idx="373">
                  <c:v>5.9965379999999993</c:v>
                </c:pt>
                <c:pt idx="374">
                  <c:v>5.9965440000000001</c:v>
                </c:pt>
                <c:pt idx="375">
                  <c:v>5.99655</c:v>
                </c:pt>
                <c:pt idx="376">
                  <c:v>5.996556</c:v>
                </c:pt>
                <c:pt idx="377">
                  <c:v>5.9965619999999999</c:v>
                </c:pt>
                <c:pt idx="378">
                  <c:v>5.9965679999999999</c:v>
                </c:pt>
                <c:pt idx="379">
                  <c:v>5.9965739999999998</c:v>
                </c:pt>
                <c:pt idx="380">
                  <c:v>5.9965799999999998</c:v>
                </c:pt>
                <c:pt idx="381">
                  <c:v>5.9965859999999997</c:v>
                </c:pt>
                <c:pt idx="382">
                  <c:v>5.9965919999999997</c:v>
                </c:pt>
                <c:pt idx="383">
                  <c:v>5.9965980000000005</c:v>
                </c:pt>
                <c:pt idx="384">
                  <c:v>5.9966040000000005</c:v>
                </c:pt>
                <c:pt idx="385">
                  <c:v>5.9966099999999996</c:v>
                </c:pt>
                <c:pt idx="386">
                  <c:v>5.9966159999999995</c:v>
                </c:pt>
                <c:pt idx="387">
                  <c:v>5.9966220000000003</c:v>
                </c:pt>
                <c:pt idx="388">
                  <c:v>5.9966280000000003</c:v>
                </c:pt>
                <c:pt idx="389">
                  <c:v>5.9966340000000002</c:v>
                </c:pt>
                <c:pt idx="390">
                  <c:v>5.9966400000000002</c:v>
                </c:pt>
                <c:pt idx="391">
                  <c:v>5.9966460000000001</c:v>
                </c:pt>
                <c:pt idx="392">
                  <c:v>5.9966520000000001</c:v>
                </c:pt>
                <c:pt idx="393">
                  <c:v>5.996658</c:v>
                </c:pt>
                <c:pt idx="394">
                  <c:v>5.996664</c:v>
                </c:pt>
                <c:pt idx="395">
                  <c:v>5.9966699999999999</c:v>
                </c:pt>
                <c:pt idx="396">
                  <c:v>5.9966759999999999</c:v>
                </c:pt>
                <c:pt idx="397">
                  <c:v>5.9966819999999998</c:v>
                </c:pt>
                <c:pt idx="398">
                  <c:v>5.9966879999999998</c:v>
                </c:pt>
                <c:pt idx="399">
                  <c:v>5.9966939999999997</c:v>
                </c:pt>
                <c:pt idx="400">
                  <c:v>5.9966999999999997</c:v>
                </c:pt>
                <c:pt idx="401">
                  <c:v>5.9967059999999996</c:v>
                </c:pt>
                <c:pt idx="402">
                  <c:v>5.9967120000000005</c:v>
                </c:pt>
                <c:pt idx="403">
                  <c:v>5.9967180000000004</c:v>
                </c:pt>
                <c:pt idx="404">
                  <c:v>5.9967239999999995</c:v>
                </c:pt>
                <c:pt idx="405">
                  <c:v>5.9967299999999994</c:v>
                </c:pt>
                <c:pt idx="406">
                  <c:v>5.9967360000000003</c:v>
                </c:pt>
                <c:pt idx="407">
                  <c:v>5.9967420000000002</c:v>
                </c:pt>
                <c:pt idx="408">
                  <c:v>5.9967480000000002</c:v>
                </c:pt>
                <c:pt idx="409">
                  <c:v>5.9967540000000001</c:v>
                </c:pt>
                <c:pt idx="410">
                  <c:v>5.9967600000000001</c:v>
                </c:pt>
                <c:pt idx="411">
                  <c:v>5.996766</c:v>
                </c:pt>
                <c:pt idx="412">
                  <c:v>5.996772</c:v>
                </c:pt>
                <c:pt idx="413">
                  <c:v>5.9967779999999999</c:v>
                </c:pt>
                <c:pt idx="414">
                  <c:v>5.9967839999999999</c:v>
                </c:pt>
                <c:pt idx="415">
                  <c:v>5.9967900000000007</c:v>
                </c:pt>
                <c:pt idx="416">
                  <c:v>5.9967959999999998</c:v>
                </c:pt>
                <c:pt idx="417">
                  <c:v>5.9968019999999997</c:v>
                </c:pt>
                <c:pt idx="418">
                  <c:v>5.9968079999999997</c:v>
                </c:pt>
                <c:pt idx="419">
                  <c:v>5.9968140000000005</c:v>
                </c:pt>
                <c:pt idx="420">
                  <c:v>5.9968199999999996</c:v>
                </c:pt>
                <c:pt idx="421">
                  <c:v>5.9968260000000004</c:v>
                </c:pt>
                <c:pt idx="422">
                  <c:v>5.9968320000000004</c:v>
                </c:pt>
                <c:pt idx="423">
                  <c:v>5.9968379999999994</c:v>
                </c:pt>
                <c:pt idx="424">
                  <c:v>5.9968439999999994</c:v>
                </c:pt>
                <c:pt idx="425">
                  <c:v>5.9968500000000002</c:v>
                </c:pt>
                <c:pt idx="426">
                  <c:v>5.9968560000000002</c:v>
                </c:pt>
                <c:pt idx="427">
                  <c:v>5.9968620000000001</c:v>
                </c:pt>
                <c:pt idx="428">
                  <c:v>5.9968680000000001</c:v>
                </c:pt>
                <c:pt idx="429">
                  <c:v>5.996874</c:v>
                </c:pt>
                <c:pt idx="430">
                  <c:v>5.99688</c:v>
                </c:pt>
                <c:pt idx="431">
                  <c:v>5.9968859999999999</c:v>
                </c:pt>
                <c:pt idx="432">
                  <c:v>5.9968919999999999</c:v>
                </c:pt>
                <c:pt idx="433">
                  <c:v>5.9968979999999998</c:v>
                </c:pt>
                <c:pt idx="434">
                  <c:v>5.9969040000000007</c:v>
                </c:pt>
                <c:pt idx="435">
                  <c:v>5.9969099999999997</c:v>
                </c:pt>
                <c:pt idx="436">
                  <c:v>5.9969159999999997</c:v>
                </c:pt>
                <c:pt idx="437">
                  <c:v>5.9969219999999996</c:v>
                </c:pt>
                <c:pt idx="438">
                  <c:v>5.9969280000000005</c:v>
                </c:pt>
                <c:pt idx="439">
                  <c:v>5.9969339999999995</c:v>
                </c:pt>
                <c:pt idx="440">
                  <c:v>5.9969400000000004</c:v>
                </c:pt>
                <c:pt idx="441">
                  <c:v>5.9969460000000003</c:v>
                </c:pt>
                <c:pt idx="442">
                  <c:v>5.9969520000000003</c:v>
                </c:pt>
                <c:pt idx="443">
                  <c:v>5.9969579999999993</c:v>
                </c:pt>
                <c:pt idx="444">
                  <c:v>5.9969640000000002</c:v>
                </c:pt>
                <c:pt idx="445">
                  <c:v>5.9969700000000001</c:v>
                </c:pt>
                <c:pt idx="446">
                  <c:v>5.9969760000000001</c:v>
                </c:pt>
                <c:pt idx="447">
                  <c:v>5.996982</c:v>
                </c:pt>
                <c:pt idx="448">
                  <c:v>5.996988</c:v>
                </c:pt>
                <c:pt idx="449">
                  <c:v>5.9969939999999999</c:v>
                </c:pt>
                <c:pt idx="450">
                  <c:v>5.9969999999999999</c:v>
                </c:pt>
                <c:pt idx="451">
                  <c:v>5.9970059999999998</c:v>
                </c:pt>
                <c:pt idx="452">
                  <c:v>5.9970119999999998</c:v>
                </c:pt>
                <c:pt idx="453">
                  <c:v>5.9970180000000006</c:v>
                </c:pt>
                <c:pt idx="454">
                  <c:v>5.9970239999999997</c:v>
                </c:pt>
                <c:pt idx="455">
                  <c:v>5.9970299999999996</c:v>
                </c:pt>
                <c:pt idx="456">
                  <c:v>5.9970359999999996</c:v>
                </c:pt>
                <c:pt idx="457">
                  <c:v>5.9970420000000004</c:v>
                </c:pt>
                <c:pt idx="458">
                  <c:v>5.9970479999999995</c:v>
                </c:pt>
                <c:pt idx="459">
                  <c:v>5.9970540000000003</c:v>
                </c:pt>
                <c:pt idx="460">
                  <c:v>5.9970600000000003</c:v>
                </c:pt>
                <c:pt idx="461">
                  <c:v>5.9970660000000002</c:v>
                </c:pt>
                <c:pt idx="462">
                  <c:v>5.9970719999999993</c:v>
                </c:pt>
                <c:pt idx="463">
                  <c:v>5.9970780000000001</c:v>
                </c:pt>
                <c:pt idx="464">
                  <c:v>5.9970840000000001</c:v>
                </c:pt>
                <c:pt idx="465">
                  <c:v>5.99709</c:v>
                </c:pt>
                <c:pt idx="466">
                  <c:v>5.997096</c:v>
                </c:pt>
                <c:pt idx="467">
                  <c:v>5.9971019999999999</c:v>
                </c:pt>
                <c:pt idx="468">
                  <c:v>5.9971079999999999</c:v>
                </c:pt>
                <c:pt idx="469">
                  <c:v>5.9971139999999998</c:v>
                </c:pt>
                <c:pt idx="470">
                  <c:v>5.9971199999999998</c:v>
                </c:pt>
                <c:pt idx="471">
                  <c:v>5.9971259999999997</c:v>
                </c:pt>
                <c:pt idx="472">
                  <c:v>5.9971320000000006</c:v>
                </c:pt>
                <c:pt idx="473">
                  <c:v>5.9971380000000005</c:v>
                </c:pt>
                <c:pt idx="474">
                  <c:v>5.9971439999999996</c:v>
                </c:pt>
                <c:pt idx="475">
                  <c:v>5.9971499999999995</c:v>
                </c:pt>
                <c:pt idx="476">
                  <c:v>5.9971560000000004</c:v>
                </c:pt>
                <c:pt idx="477">
                  <c:v>5.9971620000000003</c:v>
                </c:pt>
                <c:pt idx="478">
                  <c:v>5.9971680000000003</c:v>
                </c:pt>
                <c:pt idx="479">
                  <c:v>5.9971740000000002</c:v>
                </c:pt>
                <c:pt idx="480">
                  <c:v>5.9971800000000002</c:v>
                </c:pt>
                <c:pt idx="481">
                  <c:v>5.9971859999999992</c:v>
                </c:pt>
                <c:pt idx="482">
                  <c:v>5.9971920000000001</c:v>
                </c:pt>
                <c:pt idx="483">
                  <c:v>5.997198</c:v>
                </c:pt>
                <c:pt idx="484">
                  <c:v>5.997204</c:v>
                </c:pt>
                <c:pt idx="485">
                  <c:v>5.9972099999999999</c:v>
                </c:pt>
                <c:pt idx="486">
                  <c:v>5.9972159999999999</c:v>
                </c:pt>
                <c:pt idx="487">
                  <c:v>5.9972219999999998</c:v>
                </c:pt>
                <c:pt idx="488">
                  <c:v>5.9972279999999998</c:v>
                </c:pt>
                <c:pt idx="489">
                  <c:v>5.9972339999999997</c:v>
                </c:pt>
                <c:pt idx="490">
                  <c:v>5.9972399999999997</c:v>
                </c:pt>
                <c:pt idx="491">
                  <c:v>5.9972460000000005</c:v>
                </c:pt>
                <c:pt idx="492">
                  <c:v>5.9972520000000005</c:v>
                </c:pt>
                <c:pt idx="493">
                  <c:v>5.9972579999999995</c:v>
                </c:pt>
                <c:pt idx="494">
                  <c:v>5.9972639999999995</c:v>
                </c:pt>
                <c:pt idx="495">
                  <c:v>5.9972700000000003</c:v>
                </c:pt>
                <c:pt idx="496">
                  <c:v>5.9972760000000003</c:v>
                </c:pt>
                <c:pt idx="497">
                  <c:v>5.9972820000000002</c:v>
                </c:pt>
                <c:pt idx="498">
                  <c:v>5.9972880000000002</c:v>
                </c:pt>
                <c:pt idx="499">
                  <c:v>5.9972940000000001</c:v>
                </c:pt>
                <c:pt idx="500">
                  <c:v>5.9973000000000001</c:v>
                </c:pt>
                <c:pt idx="501">
                  <c:v>5.997306</c:v>
                </c:pt>
                <c:pt idx="502">
                  <c:v>5.997312</c:v>
                </c:pt>
                <c:pt idx="503">
                  <c:v>5.9973179999999999</c:v>
                </c:pt>
                <c:pt idx="504">
                  <c:v>5.9973240000000008</c:v>
                </c:pt>
                <c:pt idx="505">
                  <c:v>5.9973299999999998</c:v>
                </c:pt>
                <c:pt idx="506">
                  <c:v>5.9973359999999998</c:v>
                </c:pt>
                <c:pt idx="507">
                  <c:v>5.9973419999999997</c:v>
                </c:pt>
                <c:pt idx="508">
                  <c:v>5.9973479999999997</c:v>
                </c:pt>
                <c:pt idx="509">
                  <c:v>5.9973539999999996</c:v>
                </c:pt>
                <c:pt idx="510">
                  <c:v>5.9973600000000005</c:v>
                </c:pt>
                <c:pt idx="511">
                  <c:v>5.9973660000000004</c:v>
                </c:pt>
                <c:pt idx="512">
                  <c:v>5.9973719999999995</c:v>
                </c:pt>
                <c:pt idx="513">
                  <c:v>5.9973779999999994</c:v>
                </c:pt>
                <c:pt idx="514">
                  <c:v>5.9973840000000003</c:v>
                </c:pt>
                <c:pt idx="515">
                  <c:v>5.9973900000000002</c:v>
                </c:pt>
                <c:pt idx="516">
                  <c:v>5.9973960000000002</c:v>
                </c:pt>
                <c:pt idx="517">
                  <c:v>5.9974020000000001</c:v>
                </c:pt>
                <c:pt idx="518">
                  <c:v>5.9974080000000001</c:v>
                </c:pt>
                <c:pt idx="519">
                  <c:v>5.997414</c:v>
                </c:pt>
                <c:pt idx="520">
                  <c:v>5.99742</c:v>
                </c:pt>
                <c:pt idx="521">
                  <c:v>5.9974259999999999</c:v>
                </c:pt>
                <c:pt idx="522">
                  <c:v>5.9974319999999999</c:v>
                </c:pt>
                <c:pt idx="523">
                  <c:v>5.9974380000000007</c:v>
                </c:pt>
                <c:pt idx="524">
                  <c:v>5.9974439999999998</c:v>
                </c:pt>
                <c:pt idx="525">
                  <c:v>5.9974499999999997</c:v>
                </c:pt>
                <c:pt idx="526">
                  <c:v>5.9974559999999997</c:v>
                </c:pt>
                <c:pt idx="527">
                  <c:v>5.9974620000000005</c:v>
                </c:pt>
                <c:pt idx="528">
                  <c:v>5.9974679999999996</c:v>
                </c:pt>
                <c:pt idx="529">
                  <c:v>5.9974740000000004</c:v>
                </c:pt>
                <c:pt idx="530">
                  <c:v>5.9974800000000004</c:v>
                </c:pt>
                <c:pt idx="531">
                  <c:v>5.9974860000000003</c:v>
                </c:pt>
                <c:pt idx="532">
                  <c:v>5.9974919999999994</c:v>
                </c:pt>
                <c:pt idx="533">
                  <c:v>5.9974980000000002</c:v>
                </c:pt>
                <c:pt idx="534">
                  <c:v>5.9975040000000002</c:v>
                </c:pt>
                <c:pt idx="535">
                  <c:v>5.9975100000000001</c:v>
                </c:pt>
                <c:pt idx="536">
                  <c:v>5.9975160000000001</c:v>
                </c:pt>
                <c:pt idx="537">
                  <c:v>5.997522</c:v>
                </c:pt>
                <c:pt idx="538">
                  <c:v>5.997528</c:v>
                </c:pt>
                <c:pt idx="539">
                  <c:v>5.9975339999999999</c:v>
                </c:pt>
                <c:pt idx="540">
                  <c:v>5.9975399999999999</c:v>
                </c:pt>
                <c:pt idx="541">
                  <c:v>5.9975459999999998</c:v>
                </c:pt>
                <c:pt idx="542">
                  <c:v>5.9975520000000007</c:v>
                </c:pt>
                <c:pt idx="543">
                  <c:v>5.9975579999999997</c:v>
                </c:pt>
                <c:pt idx="544">
                  <c:v>5.9975639999999997</c:v>
                </c:pt>
                <c:pt idx="545">
                  <c:v>5.9975699999999996</c:v>
                </c:pt>
                <c:pt idx="546">
                  <c:v>5.9975760000000005</c:v>
                </c:pt>
                <c:pt idx="547">
                  <c:v>5.9975819999999995</c:v>
                </c:pt>
                <c:pt idx="548">
                  <c:v>5.9975880000000004</c:v>
                </c:pt>
                <c:pt idx="549">
                  <c:v>5.9975940000000003</c:v>
                </c:pt>
                <c:pt idx="550">
                  <c:v>5.9976000000000003</c:v>
                </c:pt>
                <c:pt idx="551">
                  <c:v>5.9976059999999993</c:v>
                </c:pt>
                <c:pt idx="552">
                  <c:v>5.9976120000000002</c:v>
                </c:pt>
                <c:pt idx="553">
                  <c:v>5.9976180000000001</c:v>
                </c:pt>
                <c:pt idx="554">
                  <c:v>5.9976240000000001</c:v>
                </c:pt>
                <c:pt idx="555">
                  <c:v>5.99763</c:v>
                </c:pt>
                <c:pt idx="556">
                  <c:v>5.997636</c:v>
                </c:pt>
                <c:pt idx="557">
                  <c:v>5.9976419999999999</c:v>
                </c:pt>
                <c:pt idx="558">
                  <c:v>5.9976479999999999</c:v>
                </c:pt>
                <c:pt idx="559">
                  <c:v>5.9976539999999998</c:v>
                </c:pt>
                <c:pt idx="560">
                  <c:v>5.9976599999999998</c:v>
                </c:pt>
                <c:pt idx="561">
                  <c:v>5.9976660000000006</c:v>
                </c:pt>
                <c:pt idx="562">
                  <c:v>5.9976719999999997</c:v>
                </c:pt>
                <c:pt idx="563">
                  <c:v>5.9976779999999996</c:v>
                </c:pt>
                <c:pt idx="564">
                  <c:v>5.9976839999999996</c:v>
                </c:pt>
                <c:pt idx="565">
                  <c:v>5.9976900000000004</c:v>
                </c:pt>
                <c:pt idx="566">
                  <c:v>5.9976959999999995</c:v>
                </c:pt>
                <c:pt idx="567">
                  <c:v>5.9977020000000003</c:v>
                </c:pt>
                <c:pt idx="568">
                  <c:v>5.9977080000000003</c:v>
                </c:pt>
                <c:pt idx="569">
                  <c:v>5.9977140000000002</c:v>
                </c:pt>
                <c:pt idx="570">
                  <c:v>5.9977199999999993</c:v>
                </c:pt>
                <c:pt idx="571">
                  <c:v>5.9977260000000001</c:v>
                </c:pt>
                <c:pt idx="572">
                  <c:v>5.9977320000000001</c:v>
                </c:pt>
                <c:pt idx="573">
                  <c:v>5.997738</c:v>
                </c:pt>
                <c:pt idx="574">
                  <c:v>5.997744</c:v>
                </c:pt>
                <c:pt idx="575">
                  <c:v>5.9977499999999999</c:v>
                </c:pt>
                <c:pt idx="576">
                  <c:v>5.9977559999999999</c:v>
                </c:pt>
                <c:pt idx="577">
                  <c:v>5.9977619999999998</c:v>
                </c:pt>
                <c:pt idx="578">
                  <c:v>5.9977679999999998</c:v>
                </c:pt>
                <c:pt idx="579">
                  <c:v>5.9977739999999997</c:v>
                </c:pt>
                <c:pt idx="580">
                  <c:v>5.9977800000000006</c:v>
                </c:pt>
                <c:pt idx="581">
                  <c:v>5.9977860000000005</c:v>
                </c:pt>
                <c:pt idx="582">
                  <c:v>5.9977919999999996</c:v>
                </c:pt>
                <c:pt idx="583">
                  <c:v>5.9977979999999995</c:v>
                </c:pt>
                <c:pt idx="584">
                  <c:v>5.9978040000000004</c:v>
                </c:pt>
                <c:pt idx="585">
                  <c:v>5.9978100000000003</c:v>
                </c:pt>
                <c:pt idx="586">
                  <c:v>5.9978160000000003</c:v>
                </c:pt>
                <c:pt idx="587">
                  <c:v>5.9978220000000002</c:v>
                </c:pt>
                <c:pt idx="588">
                  <c:v>5.9978280000000002</c:v>
                </c:pt>
                <c:pt idx="589">
                  <c:v>5.9978340000000001</c:v>
                </c:pt>
                <c:pt idx="590">
                  <c:v>5.9978400000000001</c:v>
                </c:pt>
                <c:pt idx="591">
                  <c:v>5.997846</c:v>
                </c:pt>
                <c:pt idx="592">
                  <c:v>5.997852</c:v>
                </c:pt>
                <c:pt idx="593">
                  <c:v>5.9978579999999999</c:v>
                </c:pt>
                <c:pt idx="594">
                  <c:v>5.9978639999999999</c:v>
                </c:pt>
                <c:pt idx="595">
                  <c:v>5.9978699999999998</c:v>
                </c:pt>
                <c:pt idx="596">
                  <c:v>5.9978759999999998</c:v>
                </c:pt>
                <c:pt idx="597">
                  <c:v>5.9978819999999997</c:v>
                </c:pt>
                <c:pt idx="598">
                  <c:v>5.9978879999999997</c:v>
                </c:pt>
                <c:pt idx="599">
                  <c:v>5.9978940000000005</c:v>
                </c:pt>
                <c:pt idx="600">
                  <c:v>5.9979000000000005</c:v>
                </c:pt>
                <c:pt idx="601">
                  <c:v>5.9979059999999995</c:v>
                </c:pt>
                <c:pt idx="602">
                  <c:v>5.9979119999999995</c:v>
                </c:pt>
                <c:pt idx="603">
                  <c:v>5.9979180000000003</c:v>
                </c:pt>
                <c:pt idx="604">
                  <c:v>5.9979240000000003</c:v>
                </c:pt>
                <c:pt idx="605">
                  <c:v>5.9979300000000002</c:v>
                </c:pt>
                <c:pt idx="606">
                  <c:v>5.9979360000000002</c:v>
                </c:pt>
                <c:pt idx="607">
                  <c:v>5.9979420000000001</c:v>
                </c:pt>
                <c:pt idx="608">
                  <c:v>5.9979480000000001</c:v>
                </c:pt>
                <c:pt idx="609">
                  <c:v>5.997954</c:v>
                </c:pt>
                <c:pt idx="610">
                  <c:v>5.99796</c:v>
                </c:pt>
                <c:pt idx="611">
                  <c:v>5.9979659999999999</c:v>
                </c:pt>
                <c:pt idx="612">
                  <c:v>5.9979720000000007</c:v>
                </c:pt>
                <c:pt idx="613">
                  <c:v>5.9979779999999998</c:v>
                </c:pt>
                <c:pt idx="614">
                  <c:v>5.9979839999999998</c:v>
                </c:pt>
                <c:pt idx="615">
                  <c:v>5.9979899999999997</c:v>
                </c:pt>
                <c:pt idx="616">
                  <c:v>5.9979960000000005</c:v>
                </c:pt>
                <c:pt idx="617">
                  <c:v>5.9980019999999996</c:v>
                </c:pt>
                <c:pt idx="618">
                  <c:v>5.9980080000000005</c:v>
                </c:pt>
                <c:pt idx="619">
                  <c:v>5.9980140000000004</c:v>
                </c:pt>
                <c:pt idx="620">
                  <c:v>5.9980199999999995</c:v>
                </c:pt>
                <c:pt idx="621">
                  <c:v>5.9980259999999994</c:v>
                </c:pt>
                <c:pt idx="622">
                  <c:v>5.9980320000000003</c:v>
                </c:pt>
                <c:pt idx="623">
                  <c:v>5.9980380000000002</c:v>
                </c:pt>
                <c:pt idx="624">
                  <c:v>5.9980440000000002</c:v>
                </c:pt>
                <c:pt idx="625">
                  <c:v>5.9980500000000001</c:v>
                </c:pt>
                <c:pt idx="626">
                  <c:v>5.9980560000000001</c:v>
                </c:pt>
                <c:pt idx="627">
                  <c:v>5.998062</c:v>
                </c:pt>
                <c:pt idx="628">
                  <c:v>5.998068</c:v>
                </c:pt>
                <c:pt idx="629">
                  <c:v>5.9980739999999999</c:v>
                </c:pt>
                <c:pt idx="630">
                  <c:v>5.9980799999999999</c:v>
                </c:pt>
                <c:pt idx="631">
                  <c:v>5.9980860000000007</c:v>
                </c:pt>
                <c:pt idx="632">
                  <c:v>5.9980919999999998</c:v>
                </c:pt>
                <c:pt idx="633">
                  <c:v>5.9980979999999997</c:v>
                </c:pt>
                <c:pt idx="634">
                  <c:v>5.9981039999999997</c:v>
                </c:pt>
                <c:pt idx="635">
                  <c:v>5.9981100000000005</c:v>
                </c:pt>
                <c:pt idx="636">
                  <c:v>5.9981159999999996</c:v>
                </c:pt>
                <c:pt idx="637">
                  <c:v>5.9981220000000004</c:v>
                </c:pt>
                <c:pt idx="638">
                  <c:v>5.9981280000000003</c:v>
                </c:pt>
                <c:pt idx="639">
                  <c:v>5.9981340000000003</c:v>
                </c:pt>
                <c:pt idx="640">
                  <c:v>5.9981399999999994</c:v>
                </c:pt>
                <c:pt idx="641">
                  <c:v>5.9981460000000002</c:v>
                </c:pt>
                <c:pt idx="642">
                  <c:v>5.9981520000000002</c:v>
                </c:pt>
                <c:pt idx="643">
                  <c:v>5.9981580000000001</c:v>
                </c:pt>
                <c:pt idx="644">
                  <c:v>5.9981640000000001</c:v>
                </c:pt>
                <c:pt idx="645">
                  <c:v>5.99817</c:v>
                </c:pt>
                <c:pt idx="646">
                  <c:v>5.998176</c:v>
                </c:pt>
                <c:pt idx="647">
                  <c:v>5.9981819999999999</c:v>
                </c:pt>
                <c:pt idx="648">
                  <c:v>5.9981879999999999</c:v>
                </c:pt>
                <c:pt idx="649">
                  <c:v>5.9981939999999998</c:v>
                </c:pt>
                <c:pt idx="650">
                  <c:v>5.9982000000000006</c:v>
                </c:pt>
                <c:pt idx="651">
                  <c:v>5.9982059999999997</c:v>
                </c:pt>
                <c:pt idx="652">
                  <c:v>5.9982119999999997</c:v>
                </c:pt>
                <c:pt idx="653">
                  <c:v>5.9982179999999996</c:v>
                </c:pt>
                <c:pt idx="654">
                  <c:v>5.9982240000000004</c:v>
                </c:pt>
                <c:pt idx="655">
                  <c:v>5.9982299999999995</c:v>
                </c:pt>
                <c:pt idx="656">
                  <c:v>5.9982360000000003</c:v>
                </c:pt>
                <c:pt idx="657">
                  <c:v>5.9982420000000003</c:v>
                </c:pt>
                <c:pt idx="658">
                  <c:v>5.9982480000000002</c:v>
                </c:pt>
                <c:pt idx="659">
                  <c:v>5.9982539999999993</c:v>
                </c:pt>
                <c:pt idx="660">
                  <c:v>5.9982600000000001</c:v>
                </c:pt>
                <c:pt idx="661">
                  <c:v>5.9982660000000001</c:v>
                </c:pt>
                <c:pt idx="662">
                  <c:v>5.998272</c:v>
                </c:pt>
                <c:pt idx="663">
                  <c:v>5.998278</c:v>
                </c:pt>
                <c:pt idx="664">
                  <c:v>5.9982839999999999</c:v>
                </c:pt>
                <c:pt idx="665">
                  <c:v>5.9982899999999999</c:v>
                </c:pt>
                <c:pt idx="666">
                  <c:v>5.9982959999999999</c:v>
                </c:pt>
                <c:pt idx="667">
                  <c:v>5.9983019999999998</c:v>
                </c:pt>
                <c:pt idx="668">
                  <c:v>5.9983079999999998</c:v>
                </c:pt>
                <c:pt idx="669">
                  <c:v>5.9983140000000006</c:v>
                </c:pt>
                <c:pt idx="670">
                  <c:v>5.9983200000000005</c:v>
                </c:pt>
                <c:pt idx="671">
                  <c:v>5.9983259999999996</c:v>
                </c:pt>
                <c:pt idx="672">
                  <c:v>5.9983319999999996</c:v>
                </c:pt>
                <c:pt idx="673">
                  <c:v>5.9983380000000004</c:v>
                </c:pt>
                <c:pt idx="674">
                  <c:v>5.9983439999999995</c:v>
                </c:pt>
                <c:pt idx="675">
                  <c:v>5.9983500000000003</c:v>
                </c:pt>
                <c:pt idx="676">
                  <c:v>5.9983560000000002</c:v>
                </c:pt>
                <c:pt idx="677">
                  <c:v>5.9983620000000002</c:v>
                </c:pt>
                <c:pt idx="678">
                  <c:v>5.9983679999999993</c:v>
                </c:pt>
                <c:pt idx="679">
                  <c:v>5.9983740000000001</c:v>
                </c:pt>
                <c:pt idx="680">
                  <c:v>5.99838</c:v>
                </c:pt>
                <c:pt idx="681">
                  <c:v>5.998386</c:v>
                </c:pt>
                <c:pt idx="682">
                  <c:v>5.9983919999999999</c:v>
                </c:pt>
                <c:pt idx="683">
                  <c:v>5.9983979999999999</c:v>
                </c:pt>
                <c:pt idx="684">
                  <c:v>5.9984039999999998</c:v>
                </c:pt>
                <c:pt idx="685">
                  <c:v>5.9984099999999998</c:v>
                </c:pt>
                <c:pt idx="686">
                  <c:v>5.9984159999999997</c:v>
                </c:pt>
                <c:pt idx="687">
                  <c:v>5.9984219999999997</c:v>
                </c:pt>
                <c:pt idx="688">
                  <c:v>5.9984280000000005</c:v>
                </c:pt>
                <c:pt idx="689">
                  <c:v>5.9984340000000005</c:v>
                </c:pt>
                <c:pt idx="690">
                  <c:v>5.9984399999999996</c:v>
                </c:pt>
                <c:pt idx="691">
                  <c:v>5.9984459999999995</c:v>
                </c:pt>
                <c:pt idx="692">
                  <c:v>5.9984520000000003</c:v>
                </c:pt>
                <c:pt idx="693">
                  <c:v>5.9984580000000003</c:v>
                </c:pt>
                <c:pt idx="694">
                  <c:v>5.9984640000000002</c:v>
                </c:pt>
                <c:pt idx="695">
                  <c:v>5.9984700000000002</c:v>
                </c:pt>
                <c:pt idx="696">
                  <c:v>5.9984760000000001</c:v>
                </c:pt>
                <c:pt idx="697">
                  <c:v>5.9984820000000001</c:v>
                </c:pt>
                <c:pt idx="698">
                  <c:v>5.998488</c:v>
                </c:pt>
                <c:pt idx="699">
                  <c:v>5.998494</c:v>
                </c:pt>
                <c:pt idx="700">
                  <c:v>5.9984999999999999</c:v>
                </c:pt>
                <c:pt idx="701">
                  <c:v>5.9985059999999999</c:v>
                </c:pt>
                <c:pt idx="702">
                  <c:v>5.9985119999999998</c:v>
                </c:pt>
                <c:pt idx="703">
                  <c:v>5.9985179999999998</c:v>
                </c:pt>
                <c:pt idx="704">
                  <c:v>5.9985239999999997</c:v>
                </c:pt>
                <c:pt idx="705">
                  <c:v>5.9985299999999997</c:v>
                </c:pt>
                <c:pt idx="706">
                  <c:v>5.9985359999999996</c:v>
                </c:pt>
                <c:pt idx="707">
                  <c:v>5.9985420000000005</c:v>
                </c:pt>
                <c:pt idx="708">
                  <c:v>5.9985480000000004</c:v>
                </c:pt>
                <c:pt idx="709">
                  <c:v>5.9985539999999995</c:v>
                </c:pt>
                <c:pt idx="710">
                  <c:v>5.9985599999999994</c:v>
                </c:pt>
                <c:pt idx="711">
                  <c:v>5.9985660000000003</c:v>
                </c:pt>
                <c:pt idx="712">
                  <c:v>5.9985720000000002</c:v>
                </c:pt>
                <c:pt idx="713">
                  <c:v>5.9985780000000002</c:v>
                </c:pt>
                <c:pt idx="714">
                  <c:v>5.9985840000000001</c:v>
                </c:pt>
                <c:pt idx="715">
                  <c:v>5.9985900000000001</c:v>
                </c:pt>
                <c:pt idx="716">
                  <c:v>5.998596</c:v>
                </c:pt>
                <c:pt idx="717">
                  <c:v>5.998602</c:v>
                </c:pt>
                <c:pt idx="718">
                  <c:v>5.9986079999999999</c:v>
                </c:pt>
                <c:pt idx="719">
                  <c:v>5.9986139999999999</c:v>
                </c:pt>
                <c:pt idx="720">
                  <c:v>5.9986200000000007</c:v>
                </c:pt>
                <c:pt idx="721">
                  <c:v>5.9986259999999998</c:v>
                </c:pt>
                <c:pt idx="722">
                  <c:v>5.9986319999999997</c:v>
                </c:pt>
                <c:pt idx="723">
                  <c:v>5.9986379999999997</c:v>
                </c:pt>
                <c:pt idx="724">
                  <c:v>5.9986440000000005</c:v>
                </c:pt>
                <c:pt idx="725">
                  <c:v>5.9986499999999996</c:v>
                </c:pt>
                <c:pt idx="726">
                  <c:v>5.9986560000000004</c:v>
                </c:pt>
                <c:pt idx="727">
                  <c:v>5.9986620000000004</c:v>
                </c:pt>
                <c:pt idx="728">
                  <c:v>5.9986680000000003</c:v>
                </c:pt>
                <c:pt idx="729">
                  <c:v>5.9986739999999994</c:v>
                </c:pt>
                <c:pt idx="730">
                  <c:v>5.9986800000000002</c:v>
                </c:pt>
                <c:pt idx="731">
                  <c:v>5.9986860000000002</c:v>
                </c:pt>
                <c:pt idx="732">
                  <c:v>5.9986920000000001</c:v>
                </c:pt>
                <c:pt idx="733">
                  <c:v>5.9986980000000001</c:v>
                </c:pt>
                <c:pt idx="734">
                  <c:v>5.998704</c:v>
                </c:pt>
                <c:pt idx="735">
                  <c:v>5.99871</c:v>
                </c:pt>
                <c:pt idx="736">
                  <c:v>5.9987159999999999</c:v>
                </c:pt>
                <c:pt idx="737">
                  <c:v>5.9987219999999999</c:v>
                </c:pt>
                <c:pt idx="738">
                  <c:v>5.9987279999999998</c:v>
                </c:pt>
                <c:pt idx="739">
                  <c:v>5.9987340000000007</c:v>
                </c:pt>
                <c:pt idx="740">
                  <c:v>5.9987399999999997</c:v>
                </c:pt>
                <c:pt idx="741">
                  <c:v>5.9987459999999997</c:v>
                </c:pt>
                <c:pt idx="742">
                  <c:v>5.9987519999999996</c:v>
                </c:pt>
                <c:pt idx="743">
                  <c:v>5.9987580000000005</c:v>
                </c:pt>
                <c:pt idx="744">
                  <c:v>5.9987639999999995</c:v>
                </c:pt>
                <c:pt idx="745">
                  <c:v>5.9987700000000004</c:v>
                </c:pt>
                <c:pt idx="746">
                  <c:v>5.9987760000000003</c:v>
                </c:pt>
                <c:pt idx="747">
                  <c:v>5.9987820000000003</c:v>
                </c:pt>
                <c:pt idx="748">
                  <c:v>5.9987879999999993</c:v>
                </c:pt>
                <c:pt idx="749">
                  <c:v>5.9987940000000002</c:v>
                </c:pt>
                <c:pt idx="750">
                  <c:v>5.9988000000000001</c:v>
                </c:pt>
                <c:pt idx="751">
                  <c:v>5.9988060000000001</c:v>
                </c:pt>
                <c:pt idx="752">
                  <c:v>5.998812</c:v>
                </c:pt>
                <c:pt idx="753">
                  <c:v>5.998818</c:v>
                </c:pt>
                <c:pt idx="754">
                  <c:v>5.9988239999999999</c:v>
                </c:pt>
                <c:pt idx="755">
                  <c:v>5.9988299999999999</c:v>
                </c:pt>
                <c:pt idx="756">
                  <c:v>5.9988359999999998</c:v>
                </c:pt>
                <c:pt idx="757">
                  <c:v>5.9988419999999998</c:v>
                </c:pt>
                <c:pt idx="758">
                  <c:v>5.9988480000000006</c:v>
                </c:pt>
                <c:pt idx="759">
                  <c:v>5.9988539999999997</c:v>
                </c:pt>
                <c:pt idx="760">
                  <c:v>5.9988599999999996</c:v>
                </c:pt>
                <c:pt idx="761">
                  <c:v>5.9988659999999996</c:v>
                </c:pt>
                <c:pt idx="762">
                  <c:v>5.9988720000000004</c:v>
                </c:pt>
                <c:pt idx="763">
                  <c:v>5.9988779999999995</c:v>
                </c:pt>
                <c:pt idx="764">
                  <c:v>5.9988840000000003</c:v>
                </c:pt>
                <c:pt idx="765">
                  <c:v>5.9988900000000003</c:v>
                </c:pt>
                <c:pt idx="766">
                  <c:v>5.9988960000000002</c:v>
                </c:pt>
                <c:pt idx="767">
                  <c:v>5.9989019999999993</c:v>
                </c:pt>
                <c:pt idx="768">
                  <c:v>5.9989080000000001</c:v>
                </c:pt>
                <c:pt idx="769">
                  <c:v>5.9989140000000001</c:v>
                </c:pt>
                <c:pt idx="770">
                  <c:v>5.99892</c:v>
                </c:pt>
                <c:pt idx="771">
                  <c:v>5.998926</c:v>
                </c:pt>
                <c:pt idx="772">
                  <c:v>5.9989319999999999</c:v>
                </c:pt>
                <c:pt idx="773">
                  <c:v>5.9989379999999999</c:v>
                </c:pt>
                <c:pt idx="774">
                  <c:v>5.9989439999999998</c:v>
                </c:pt>
                <c:pt idx="775">
                  <c:v>5.9989499999999998</c:v>
                </c:pt>
                <c:pt idx="776">
                  <c:v>5.9989559999999997</c:v>
                </c:pt>
                <c:pt idx="777">
                  <c:v>5.9989620000000006</c:v>
                </c:pt>
                <c:pt idx="778">
                  <c:v>5.9989680000000005</c:v>
                </c:pt>
                <c:pt idx="779">
                  <c:v>5.9989739999999996</c:v>
                </c:pt>
                <c:pt idx="780">
                  <c:v>5.9989799999999995</c:v>
                </c:pt>
                <c:pt idx="781">
                  <c:v>5.9989860000000004</c:v>
                </c:pt>
                <c:pt idx="782">
                  <c:v>5.9989920000000003</c:v>
                </c:pt>
                <c:pt idx="783">
                  <c:v>5.9989980000000003</c:v>
                </c:pt>
                <c:pt idx="784">
                  <c:v>5.9990040000000002</c:v>
                </c:pt>
                <c:pt idx="785">
                  <c:v>5.9990100000000002</c:v>
                </c:pt>
                <c:pt idx="786">
                  <c:v>5.9990159999999992</c:v>
                </c:pt>
                <c:pt idx="787">
                  <c:v>5.9990220000000001</c:v>
                </c:pt>
                <c:pt idx="788">
                  <c:v>5.999028</c:v>
                </c:pt>
                <c:pt idx="789">
                  <c:v>5.999034</c:v>
                </c:pt>
                <c:pt idx="790">
                  <c:v>5.9990399999999999</c:v>
                </c:pt>
                <c:pt idx="791">
                  <c:v>5.9990459999999999</c:v>
                </c:pt>
                <c:pt idx="792">
                  <c:v>5.9990519999999998</c:v>
                </c:pt>
                <c:pt idx="793">
                  <c:v>5.9990579999999998</c:v>
                </c:pt>
                <c:pt idx="794">
                  <c:v>5.9990639999999997</c:v>
                </c:pt>
                <c:pt idx="795">
                  <c:v>5.9990699999999997</c:v>
                </c:pt>
                <c:pt idx="796">
                  <c:v>5.9990760000000005</c:v>
                </c:pt>
                <c:pt idx="797">
                  <c:v>5.9990820000000005</c:v>
                </c:pt>
                <c:pt idx="798">
                  <c:v>5.9990879999999995</c:v>
                </c:pt>
                <c:pt idx="799">
                  <c:v>5.9990939999999995</c:v>
                </c:pt>
                <c:pt idx="800">
                  <c:v>5.9991000000000003</c:v>
                </c:pt>
                <c:pt idx="801">
                  <c:v>5.9991060000000003</c:v>
                </c:pt>
                <c:pt idx="802">
                  <c:v>5.9991120000000002</c:v>
                </c:pt>
                <c:pt idx="803">
                  <c:v>5.9991180000000002</c:v>
                </c:pt>
                <c:pt idx="804">
                  <c:v>5.9991240000000001</c:v>
                </c:pt>
                <c:pt idx="805">
                  <c:v>5.9991300000000001</c:v>
                </c:pt>
                <c:pt idx="806">
                  <c:v>5.999136</c:v>
                </c:pt>
                <c:pt idx="807">
                  <c:v>5.999142</c:v>
                </c:pt>
                <c:pt idx="808">
                  <c:v>5.9991479999999999</c:v>
                </c:pt>
                <c:pt idx="809">
                  <c:v>5.9991540000000008</c:v>
                </c:pt>
                <c:pt idx="810">
                  <c:v>5.9991599999999998</c:v>
                </c:pt>
                <c:pt idx="811">
                  <c:v>5.9991659999999998</c:v>
                </c:pt>
                <c:pt idx="812">
                  <c:v>5.9991719999999997</c:v>
                </c:pt>
                <c:pt idx="813">
                  <c:v>5.9991779999999997</c:v>
                </c:pt>
                <c:pt idx="814">
                  <c:v>5.9991839999999996</c:v>
                </c:pt>
                <c:pt idx="815">
                  <c:v>5.9991900000000005</c:v>
                </c:pt>
                <c:pt idx="816">
                  <c:v>5.9991960000000004</c:v>
                </c:pt>
                <c:pt idx="817">
                  <c:v>5.9992019999999995</c:v>
                </c:pt>
                <c:pt idx="818">
                  <c:v>5.9992079999999994</c:v>
                </c:pt>
                <c:pt idx="819">
                  <c:v>5.9992140000000003</c:v>
                </c:pt>
                <c:pt idx="820">
                  <c:v>5.9992200000000002</c:v>
                </c:pt>
                <c:pt idx="821">
                  <c:v>5.9992260000000002</c:v>
                </c:pt>
                <c:pt idx="822">
                  <c:v>5.9992320000000001</c:v>
                </c:pt>
                <c:pt idx="823">
                  <c:v>5.9992380000000001</c:v>
                </c:pt>
                <c:pt idx="824">
                  <c:v>5.999244</c:v>
                </c:pt>
                <c:pt idx="825">
                  <c:v>5.99925</c:v>
                </c:pt>
                <c:pt idx="826">
                  <c:v>5.9992559999999999</c:v>
                </c:pt>
                <c:pt idx="827">
                  <c:v>5.9992619999999999</c:v>
                </c:pt>
                <c:pt idx="828">
                  <c:v>5.9992680000000007</c:v>
                </c:pt>
                <c:pt idx="829">
                  <c:v>5.9992739999999998</c:v>
                </c:pt>
                <c:pt idx="830">
                  <c:v>5.9992799999999997</c:v>
                </c:pt>
                <c:pt idx="831">
                  <c:v>5.9992859999999997</c:v>
                </c:pt>
                <c:pt idx="832">
                  <c:v>5.9992920000000005</c:v>
                </c:pt>
                <c:pt idx="833">
                  <c:v>5.9992979999999996</c:v>
                </c:pt>
                <c:pt idx="834">
                  <c:v>5.9993040000000004</c:v>
                </c:pt>
                <c:pt idx="835">
                  <c:v>5.9993100000000004</c:v>
                </c:pt>
                <c:pt idx="836">
                  <c:v>5.9993160000000003</c:v>
                </c:pt>
                <c:pt idx="837">
                  <c:v>5.9993219999999994</c:v>
                </c:pt>
                <c:pt idx="838">
                  <c:v>5.9993280000000002</c:v>
                </c:pt>
                <c:pt idx="839">
                  <c:v>5.9993340000000002</c:v>
                </c:pt>
                <c:pt idx="840">
                  <c:v>5.9993400000000001</c:v>
                </c:pt>
                <c:pt idx="841">
                  <c:v>5.9993460000000001</c:v>
                </c:pt>
                <c:pt idx="842">
                  <c:v>5.999352</c:v>
                </c:pt>
                <c:pt idx="843">
                  <c:v>5.999358</c:v>
                </c:pt>
                <c:pt idx="844">
                  <c:v>5.9993639999999999</c:v>
                </c:pt>
                <c:pt idx="845">
                  <c:v>5.9993699999999999</c:v>
                </c:pt>
                <c:pt idx="846">
                  <c:v>5.9993759999999998</c:v>
                </c:pt>
                <c:pt idx="847">
                  <c:v>5.9993820000000007</c:v>
                </c:pt>
                <c:pt idx="848">
                  <c:v>5.9993879999999997</c:v>
                </c:pt>
                <c:pt idx="849">
                  <c:v>5.9993939999999997</c:v>
                </c:pt>
                <c:pt idx="850">
                  <c:v>5.9993999999999996</c:v>
                </c:pt>
                <c:pt idx="851">
                  <c:v>5.9994060000000005</c:v>
                </c:pt>
                <c:pt idx="852">
                  <c:v>5.9994119999999995</c:v>
                </c:pt>
                <c:pt idx="853">
                  <c:v>5.9994180000000004</c:v>
                </c:pt>
                <c:pt idx="854">
                  <c:v>5.9994240000000003</c:v>
                </c:pt>
                <c:pt idx="855">
                  <c:v>5.9994300000000003</c:v>
                </c:pt>
                <c:pt idx="856">
                  <c:v>5.9994359999999993</c:v>
                </c:pt>
                <c:pt idx="857">
                  <c:v>5.9994420000000002</c:v>
                </c:pt>
                <c:pt idx="858">
                  <c:v>5.9994480000000001</c:v>
                </c:pt>
                <c:pt idx="859">
                  <c:v>5.9994540000000001</c:v>
                </c:pt>
                <c:pt idx="860">
                  <c:v>5.99946</c:v>
                </c:pt>
                <c:pt idx="861">
                  <c:v>5.999466</c:v>
                </c:pt>
                <c:pt idx="862">
                  <c:v>5.9994719999999999</c:v>
                </c:pt>
                <c:pt idx="863">
                  <c:v>5.9994779999999999</c:v>
                </c:pt>
                <c:pt idx="864">
                  <c:v>5.9994839999999998</c:v>
                </c:pt>
                <c:pt idx="865">
                  <c:v>5.9994899999999998</c:v>
                </c:pt>
                <c:pt idx="866">
                  <c:v>5.9994960000000006</c:v>
                </c:pt>
                <c:pt idx="867">
                  <c:v>5.9995019999999997</c:v>
                </c:pt>
                <c:pt idx="868">
                  <c:v>5.9995079999999996</c:v>
                </c:pt>
                <c:pt idx="869">
                  <c:v>5.9995139999999996</c:v>
                </c:pt>
                <c:pt idx="870">
                  <c:v>5.9995200000000004</c:v>
                </c:pt>
                <c:pt idx="871">
                  <c:v>5.9995259999999995</c:v>
                </c:pt>
                <c:pt idx="872">
                  <c:v>5.9995320000000003</c:v>
                </c:pt>
                <c:pt idx="873">
                  <c:v>5.9995380000000003</c:v>
                </c:pt>
                <c:pt idx="874">
                  <c:v>5.9995440000000002</c:v>
                </c:pt>
                <c:pt idx="875">
                  <c:v>5.9995499999999993</c:v>
                </c:pt>
                <c:pt idx="876">
                  <c:v>5.9995560000000001</c:v>
                </c:pt>
                <c:pt idx="877">
                  <c:v>5.9995620000000001</c:v>
                </c:pt>
                <c:pt idx="878">
                  <c:v>5.999568</c:v>
                </c:pt>
                <c:pt idx="879">
                  <c:v>5.999574</c:v>
                </c:pt>
                <c:pt idx="880">
                  <c:v>5.9995799999999999</c:v>
                </c:pt>
                <c:pt idx="881">
                  <c:v>5.9995859999999999</c:v>
                </c:pt>
                <c:pt idx="882">
                  <c:v>5.9995919999999998</c:v>
                </c:pt>
                <c:pt idx="883">
                  <c:v>5.9995979999999998</c:v>
                </c:pt>
                <c:pt idx="884">
                  <c:v>5.9996039999999997</c:v>
                </c:pt>
                <c:pt idx="885">
                  <c:v>5.9996100000000006</c:v>
                </c:pt>
                <c:pt idx="886">
                  <c:v>5.9996160000000005</c:v>
                </c:pt>
                <c:pt idx="887">
                  <c:v>5.9996219999999996</c:v>
                </c:pt>
                <c:pt idx="888">
                  <c:v>5.9996279999999995</c:v>
                </c:pt>
                <c:pt idx="889">
                  <c:v>5.9996340000000004</c:v>
                </c:pt>
                <c:pt idx="890">
                  <c:v>5.9996400000000003</c:v>
                </c:pt>
                <c:pt idx="891">
                  <c:v>5.9996460000000003</c:v>
                </c:pt>
                <c:pt idx="892">
                  <c:v>5.9996520000000002</c:v>
                </c:pt>
                <c:pt idx="893">
                  <c:v>5.9996580000000002</c:v>
                </c:pt>
                <c:pt idx="894">
                  <c:v>5.9996640000000001</c:v>
                </c:pt>
                <c:pt idx="895">
                  <c:v>5.9996700000000001</c:v>
                </c:pt>
                <c:pt idx="896">
                  <c:v>5.999676</c:v>
                </c:pt>
                <c:pt idx="897">
                  <c:v>5.999682</c:v>
                </c:pt>
                <c:pt idx="898">
                  <c:v>5.9996879999999999</c:v>
                </c:pt>
                <c:pt idx="899">
                  <c:v>5.9996939999999999</c:v>
                </c:pt>
                <c:pt idx="900">
                  <c:v>5.9996999999999998</c:v>
                </c:pt>
                <c:pt idx="901">
                  <c:v>5.9997059999999998</c:v>
                </c:pt>
                <c:pt idx="902">
                  <c:v>5.9997119999999997</c:v>
                </c:pt>
                <c:pt idx="903">
                  <c:v>5.9997179999999997</c:v>
                </c:pt>
                <c:pt idx="904">
                  <c:v>5.9997240000000005</c:v>
                </c:pt>
                <c:pt idx="905">
                  <c:v>5.9997300000000005</c:v>
                </c:pt>
                <c:pt idx="906">
                  <c:v>5.9997359999999995</c:v>
                </c:pt>
                <c:pt idx="907">
                  <c:v>5.9997419999999995</c:v>
                </c:pt>
                <c:pt idx="908">
                  <c:v>5.9997480000000003</c:v>
                </c:pt>
                <c:pt idx="909">
                  <c:v>5.9997540000000003</c:v>
                </c:pt>
                <c:pt idx="910">
                  <c:v>5.9997600000000002</c:v>
                </c:pt>
                <c:pt idx="911">
                  <c:v>5.9997660000000002</c:v>
                </c:pt>
                <c:pt idx="912">
                  <c:v>5.9997720000000001</c:v>
                </c:pt>
                <c:pt idx="913">
                  <c:v>5.9997780000000001</c:v>
                </c:pt>
                <c:pt idx="914">
                  <c:v>5.999784</c:v>
                </c:pt>
                <c:pt idx="915">
                  <c:v>5.99979</c:v>
                </c:pt>
                <c:pt idx="916">
                  <c:v>5.9997959999999999</c:v>
                </c:pt>
                <c:pt idx="917">
                  <c:v>5.9998020000000007</c:v>
                </c:pt>
                <c:pt idx="918">
                  <c:v>5.9998079999999998</c:v>
                </c:pt>
                <c:pt idx="919">
                  <c:v>5.9998139999999998</c:v>
                </c:pt>
                <c:pt idx="920">
                  <c:v>5.9998199999999997</c:v>
                </c:pt>
                <c:pt idx="921">
                  <c:v>5.9998260000000005</c:v>
                </c:pt>
                <c:pt idx="922">
                  <c:v>5.9998319999999996</c:v>
                </c:pt>
                <c:pt idx="923">
                  <c:v>5.9998380000000004</c:v>
                </c:pt>
                <c:pt idx="924">
                  <c:v>5.9998440000000004</c:v>
                </c:pt>
                <c:pt idx="925">
                  <c:v>5.9998499999999995</c:v>
                </c:pt>
                <c:pt idx="926">
                  <c:v>5.9998559999999994</c:v>
                </c:pt>
                <c:pt idx="927">
                  <c:v>5.9998620000000003</c:v>
                </c:pt>
                <c:pt idx="928">
                  <c:v>5.9998680000000002</c:v>
                </c:pt>
                <c:pt idx="929">
                  <c:v>5.9998740000000002</c:v>
                </c:pt>
                <c:pt idx="930">
                  <c:v>5.9998800000000001</c:v>
                </c:pt>
                <c:pt idx="931">
                  <c:v>5.9998860000000001</c:v>
                </c:pt>
                <c:pt idx="932">
                  <c:v>5.999892</c:v>
                </c:pt>
                <c:pt idx="933">
                  <c:v>5.999898</c:v>
                </c:pt>
                <c:pt idx="934">
                  <c:v>5.9999039999999999</c:v>
                </c:pt>
                <c:pt idx="935">
                  <c:v>5.9999099999999999</c:v>
                </c:pt>
                <c:pt idx="936">
                  <c:v>5.9999160000000007</c:v>
                </c:pt>
                <c:pt idx="937">
                  <c:v>5.9999219999999998</c:v>
                </c:pt>
                <c:pt idx="938">
                  <c:v>5.9999279999999997</c:v>
                </c:pt>
                <c:pt idx="939">
                  <c:v>5.9999339999999997</c:v>
                </c:pt>
                <c:pt idx="940">
                  <c:v>5.9999400000000005</c:v>
                </c:pt>
                <c:pt idx="941">
                  <c:v>5.9999459999999996</c:v>
                </c:pt>
                <c:pt idx="942">
                  <c:v>5.9999520000000004</c:v>
                </c:pt>
                <c:pt idx="943">
                  <c:v>5.9999580000000003</c:v>
                </c:pt>
                <c:pt idx="944">
                  <c:v>5.9999640000000003</c:v>
                </c:pt>
                <c:pt idx="945">
                  <c:v>5.9999699999999994</c:v>
                </c:pt>
                <c:pt idx="946">
                  <c:v>5.9999760000000002</c:v>
                </c:pt>
                <c:pt idx="947">
                  <c:v>5.9999820000000001</c:v>
                </c:pt>
                <c:pt idx="948">
                  <c:v>5.9999880000000001</c:v>
                </c:pt>
                <c:pt idx="949">
                  <c:v>5.999994</c:v>
                </c:pt>
                <c:pt idx="95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3-4E8E-902B-1AC2030F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52480"/>
        <c:axId val="703743744"/>
      </c:scatterChart>
      <c:valAx>
        <c:axId val="703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743744"/>
        <c:crosses val="autoZero"/>
        <c:crossBetween val="midCat"/>
      </c:valAx>
      <c:valAx>
        <c:axId val="703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7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</xdr:row>
      <xdr:rowOff>100012</xdr:rowOff>
    </xdr:from>
    <xdr:to>
      <xdr:col>17</xdr:col>
      <xdr:colOff>76200</xdr:colOff>
      <xdr:row>17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AB4C23-0B39-4492-8A7F-7CCCCAD8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3</xdr:row>
      <xdr:rowOff>176212</xdr:rowOff>
    </xdr:from>
    <xdr:to>
      <xdr:col>16</xdr:col>
      <xdr:colOff>200025</xdr:colOff>
      <xdr:row>18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66A589-3BA4-4EBA-9ED7-4CFC581D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88" workbookViewId="0">
      <selection activeCell="G5" sqref="G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" bestFit="1" customWidth="1"/>
    <col min="13" max="13" width="15.8554687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10</v>
      </c>
      <c r="G1" t="s">
        <v>18</v>
      </c>
      <c r="H1">
        <v>0.1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-9.9999999999999995E-7</v>
      </c>
      <c r="D3">
        <v>0</v>
      </c>
      <c r="E3">
        <f>POWER(A3,3)</f>
        <v>0</v>
      </c>
      <c r="F3">
        <f>3*A3*A3</f>
        <v>0</v>
      </c>
      <c r="G3">
        <f>6*A3</f>
        <v>0</v>
      </c>
      <c r="H3">
        <f>ABS(E3-B3)</f>
        <v>0</v>
      </c>
      <c r="I3">
        <f>ABS(F3-C3)</f>
        <v>9.9999999999999995E-7</v>
      </c>
      <c r="J3">
        <f>ABS(G3-D3)</f>
        <v>0</v>
      </c>
      <c r="K3" s="1">
        <f>MAX(H$3:H$1048576)</f>
        <v>2.9400000000000537E-3</v>
      </c>
      <c r="L3" s="1">
        <f>MAX(I$3:I$1048576)</f>
        <v>0.17320499999999983</v>
      </c>
      <c r="M3" s="1">
        <f>MAX(J$3:J$1048576)</f>
        <v>6</v>
      </c>
    </row>
    <row r="4" spans="1:13" x14ac:dyDescent="0.25">
      <c r="A4">
        <v>0.01</v>
      </c>
      <c r="B4">
        <v>9.9999999999999995E-7</v>
      </c>
      <c r="C4">
        <v>2.99E-4</v>
      </c>
      <c r="D4">
        <v>6.0004000000000002E-2</v>
      </c>
      <c r="E4">
        <f t="shared" ref="E4:E67" si="0">POWER(A4,3)</f>
        <v>1.0000000000000002E-6</v>
      </c>
      <c r="F4">
        <f t="shared" ref="F4:F67" si="1">3*A4*A4</f>
        <v>2.9999999999999997E-4</v>
      </c>
      <c r="G4">
        <f t="shared" ref="G4:G67" si="2">6*A4</f>
        <v>0.06</v>
      </c>
      <c r="H4">
        <f t="shared" ref="H4:H67" si="3">ABS(E4-B4)</f>
        <v>2.1175823681357508E-22</v>
      </c>
      <c r="I4">
        <f t="shared" ref="I4:I67" si="4">ABS(F4-C4)</f>
        <v>9.999999999999701E-7</v>
      </c>
      <c r="J4">
        <f t="shared" ref="J4:J67" si="5">ABS(G4-D4)</f>
        <v>4.0000000000040004E-6</v>
      </c>
    </row>
    <row r="5" spans="1:13" x14ac:dyDescent="0.25">
      <c r="A5">
        <v>0.02</v>
      </c>
      <c r="B5">
        <v>7.9999999999999996E-6</v>
      </c>
      <c r="C5">
        <v>1.199E-3</v>
      </c>
      <c r="D5">
        <v>0.120008</v>
      </c>
      <c r="E5">
        <f t="shared" si="0"/>
        <v>8.0000000000000013E-6</v>
      </c>
      <c r="F5">
        <f t="shared" si="1"/>
        <v>1.1999999999999999E-3</v>
      </c>
      <c r="G5">
        <f t="shared" si="2"/>
        <v>0.12</v>
      </c>
      <c r="H5">
        <f t="shared" si="3"/>
        <v>1.6940658945086007E-21</v>
      </c>
      <c r="I5">
        <f t="shared" si="4"/>
        <v>9.9999999999991589E-7</v>
      </c>
      <c r="J5">
        <f t="shared" si="5"/>
        <v>8.0000000000080007E-6</v>
      </c>
    </row>
    <row r="6" spans="1:13" x14ac:dyDescent="0.25">
      <c r="A6">
        <v>0.03</v>
      </c>
      <c r="B6">
        <v>2.6999999999999999E-5</v>
      </c>
      <c r="C6">
        <v>2.7000000000000001E-3</v>
      </c>
      <c r="D6">
        <v>0.18001200000000001</v>
      </c>
      <c r="E6">
        <f t="shared" si="0"/>
        <v>2.6999999999999999E-5</v>
      </c>
      <c r="F6">
        <f t="shared" si="1"/>
        <v>2.6999999999999997E-3</v>
      </c>
      <c r="G6">
        <f t="shared" si="2"/>
        <v>0.18</v>
      </c>
      <c r="H6">
        <f t="shared" si="3"/>
        <v>0</v>
      </c>
      <c r="I6">
        <f t="shared" si="4"/>
        <v>4.3368086899420177E-19</v>
      </c>
      <c r="J6">
        <f t="shared" si="5"/>
        <v>1.2000000000012001E-5</v>
      </c>
    </row>
    <row r="7" spans="1:13" x14ac:dyDescent="0.25">
      <c r="A7">
        <v>0.04</v>
      </c>
      <c r="B7">
        <v>6.3999999999999997E-5</v>
      </c>
      <c r="C7">
        <v>4.7999999999999996E-3</v>
      </c>
      <c r="D7">
        <v>0.24001600000000001</v>
      </c>
      <c r="E7">
        <f t="shared" si="0"/>
        <v>6.4000000000000011E-5</v>
      </c>
      <c r="F7">
        <f t="shared" si="1"/>
        <v>4.7999999999999996E-3</v>
      </c>
      <c r="G7">
        <f t="shared" si="2"/>
        <v>0.24</v>
      </c>
      <c r="H7">
        <f t="shared" si="3"/>
        <v>1.3552527156068805E-20</v>
      </c>
      <c r="I7">
        <f t="shared" si="4"/>
        <v>0</v>
      </c>
      <c r="J7">
        <f t="shared" si="5"/>
        <v>1.6000000000016001E-5</v>
      </c>
    </row>
    <row r="8" spans="1:13" x14ac:dyDescent="0.25">
      <c r="A8">
        <v>0.05</v>
      </c>
      <c r="B8">
        <v>1.25E-4</v>
      </c>
      <c r="C8">
        <v>7.4999999999999997E-3</v>
      </c>
      <c r="D8">
        <v>0.30002000000000001</v>
      </c>
      <c r="E8">
        <f t="shared" si="0"/>
        <v>1.2500000000000003E-4</v>
      </c>
      <c r="F8">
        <f t="shared" si="1"/>
        <v>7.5000000000000015E-3</v>
      </c>
      <c r="G8">
        <f t="shared" si="2"/>
        <v>0.30000000000000004</v>
      </c>
      <c r="H8">
        <f t="shared" si="3"/>
        <v>2.7105054312137611E-20</v>
      </c>
      <c r="I8">
        <f t="shared" si="4"/>
        <v>1.7347234759768071E-18</v>
      </c>
      <c r="J8">
        <f t="shared" si="5"/>
        <v>1.9999999999964491E-5</v>
      </c>
    </row>
    <row r="9" spans="1:13" x14ac:dyDescent="0.25">
      <c r="A9">
        <v>0.06</v>
      </c>
      <c r="B9">
        <v>2.1599999999999999E-4</v>
      </c>
      <c r="C9">
        <v>1.0800000000000001E-2</v>
      </c>
      <c r="D9">
        <v>0.36002400000000001</v>
      </c>
      <c r="E9">
        <f t="shared" si="0"/>
        <v>2.1599999999999999E-4</v>
      </c>
      <c r="F9">
        <f t="shared" si="1"/>
        <v>1.0799999999999999E-2</v>
      </c>
      <c r="G9">
        <f t="shared" si="2"/>
        <v>0.36</v>
      </c>
      <c r="H9">
        <f t="shared" si="3"/>
        <v>0</v>
      </c>
      <c r="I9">
        <f t="shared" si="4"/>
        <v>1.7347234759768071E-18</v>
      </c>
      <c r="J9">
        <f t="shared" si="5"/>
        <v>2.4000000000024002E-5</v>
      </c>
    </row>
    <row r="10" spans="1:13" x14ac:dyDescent="0.25">
      <c r="A10">
        <v>7.0000000000000007E-2</v>
      </c>
      <c r="B10">
        <v>3.4299999999999999E-4</v>
      </c>
      <c r="C10">
        <v>1.47E-2</v>
      </c>
      <c r="D10">
        <v>0.42002800000000001</v>
      </c>
      <c r="E10">
        <f t="shared" si="0"/>
        <v>3.430000000000001E-4</v>
      </c>
      <c r="F10">
        <f t="shared" si="1"/>
        <v>1.4700000000000003E-2</v>
      </c>
      <c r="G10">
        <f t="shared" si="2"/>
        <v>0.42000000000000004</v>
      </c>
      <c r="H10">
        <f t="shared" si="3"/>
        <v>1.0842021724855044E-19</v>
      </c>
      <c r="I10">
        <f t="shared" si="4"/>
        <v>3.4694469519536142E-18</v>
      </c>
      <c r="J10">
        <f t="shared" si="5"/>
        <v>2.7999999999972491E-5</v>
      </c>
    </row>
    <row r="11" spans="1:13" x14ac:dyDescent="0.25">
      <c r="A11">
        <v>0.08</v>
      </c>
      <c r="B11">
        <v>5.1199999999999998E-4</v>
      </c>
      <c r="C11">
        <v>1.9200999999999999E-2</v>
      </c>
      <c r="D11">
        <v>0.48003200000000001</v>
      </c>
      <c r="E11">
        <f t="shared" si="0"/>
        <v>5.1200000000000009E-4</v>
      </c>
      <c r="F11">
        <f t="shared" si="1"/>
        <v>1.9199999999999998E-2</v>
      </c>
      <c r="G11">
        <f t="shared" si="2"/>
        <v>0.48</v>
      </c>
      <c r="H11">
        <f t="shared" si="3"/>
        <v>1.0842021724855044E-19</v>
      </c>
      <c r="I11">
        <f t="shared" si="4"/>
        <v>1.0000000000010001E-6</v>
      </c>
      <c r="J11">
        <f t="shared" si="5"/>
        <v>3.2000000000032003E-5</v>
      </c>
    </row>
    <row r="12" spans="1:13" x14ac:dyDescent="0.25">
      <c r="A12">
        <v>0.09</v>
      </c>
      <c r="B12">
        <v>7.2900000000000005E-4</v>
      </c>
      <c r="C12">
        <v>2.4301E-2</v>
      </c>
      <c r="D12">
        <v>0.54003599999999996</v>
      </c>
      <c r="E12">
        <f t="shared" si="0"/>
        <v>7.2899999999999994E-4</v>
      </c>
      <c r="F12">
        <f t="shared" si="1"/>
        <v>2.4300000000000002E-2</v>
      </c>
      <c r="G12">
        <f t="shared" si="2"/>
        <v>0.54</v>
      </c>
      <c r="H12">
        <f t="shared" si="3"/>
        <v>1.0842021724855044E-19</v>
      </c>
      <c r="I12">
        <f t="shared" si="4"/>
        <v>9.9999999999753064E-7</v>
      </c>
      <c r="J12">
        <f t="shared" si="5"/>
        <v>3.5999999999924981E-5</v>
      </c>
    </row>
    <row r="13" spans="1:13" x14ac:dyDescent="0.25">
      <c r="A13">
        <v>0.1</v>
      </c>
      <c r="B13">
        <v>1E-3</v>
      </c>
      <c r="C13">
        <v>3.0001E-2</v>
      </c>
      <c r="D13">
        <v>0.60004000000000002</v>
      </c>
      <c r="E13">
        <f t="shared" si="0"/>
        <v>1.0000000000000002E-3</v>
      </c>
      <c r="F13">
        <f t="shared" si="1"/>
        <v>3.0000000000000006E-2</v>
      </c>
      <c r="G13">
        <f t="shared" si="2"/>
        <v>0.60000000000000009</v>
      </c>
      <c r="H13">
        <f t="shared" si="3"/>
        <v>2.1684043449710089E-19</v>
      </c>
      <c r="I13">
        <f t="shared" si="4"/>
        <v>9.9999999999406119E-7</v>
      </c>
      <c r="J13">
        <f t="shared" si="5"/>
        <v>3.9999999999928981E-5</v>
      </c>
    </row>
    <row r="14" spans="1:13" x14ac:dyDescent="0.25">
      <c r="A14">
        <v>0.11</v>
      </c>
      <c r="B14">
        <v>1.3309999999999999E-3</v>
      </c>
      <c r="C14">
        <v>3.6302000000000001E-2</v>
      </c>
      <c r="D14">
        <v>0.66002000000000005</v>
      </c>
      <c r="E14">
        <f t="shared" si="0"/>
        <v>1.3309999999999999E-3</v>
      </c>
      <c r="F14">
        <f t="shared" si="1"/>
        <v>3.6299999999999999E-2</v>
      </c>
      <c r="G14">
        <f t="shared" si="2"/>
        <v>0.66</v>
      </c>
      <c r="H14">
        <f t="shared" si="3"/>
        <v>0</v>
      </c>
      <c r="I14">
        <f t="shared" si="4"/>
        <v>2.0000000000020002E-6</v>
      </c>
      <c r="J14">
        <f t="shared" si="5"/>
        <v>2.0000000000020002E-5</v>
      </c>
    </row>
    <row r="15" spans="1:13" x14ac:dyDescent="0.25">
      <c r="A15">
        <v>0.12</v>
      </c>
      <c r="B15">
        <v>1.7279999999999999E-3</v>
      </c>
      <c r="C15">
        <v>4.3201999999999997E-2</v>
      </c>
      <c r="D15">
        <v>0.72</v>
      </c>
      <c r="E15">
        <f t="shared" si="0"/>
        <v>1.7279999999999999E-3</v>
      </c>
      <c r="F15">
        <f t="shared" si="1"/>
        <v>4.3199999999999995E-2</v>
      </c>
      <c r="G15">
        <f t="shared" si="2"/>
        <v>0.72</v>
      </c>
      <c r="H15">
        <f t="shared" si="3"/>
        <v>0</v>
      </c>
      <c r="I15">
        <f t="shared" si="4"/>
        <v>2.0000000000020002E-6</v>
      </c>
      <c r="J15">
        <f t="shared" si="5"/>
        <v>0</v>
      </c>
    </row>
    <row r="16" spans="1:13" x14ac:dyDescent="0.25">
      <c r="A16">
        <v>0.13</v>
      </c>
      <c r="B16">
        <v>2.1970000000000002E-3</v>
      </c>
      <c r="C16">
        <v>5.0701999999999997E-2</v>
      </c>
      <c r="D16">
        <v>0.77998000000000001</v>
      </c>
      <c r="E16">
        <f t="shared" si="0"/>
        <v>2.1970000000000002E-3</v>
      </c>
      <c r="F16">
        <f t="shared" si="1"/>
        <v>5.0700000000000002E-2</v>
      </c>
      <c r="G16">
        <f t="shared" si="2"/>
        <v>0.78</v>
      </c>
      <c r="H16">
        <f t="shared" si="3"/>
        <v>0</v>
      </c>
      <c r="I16">
        <f t="shared" si="4"/>
        <v>1.9999999999950613E-6</v>
      </c>
      <c r="J16">
        <f t="shared" si="5"/>
        <v>2.0000000000020002E-5</v>
      </c>
    </row>
    <row r="17" spans="1:10" x14ac:dyDescent="0.25">
      <c r="A17">
        <v>0.14000000000000001</v>
      </c>
      <c r="B17">
        <v>2.7439999999999999E-3</v>
      </c>
      <c r="C17">
        <v>5.8800999999999999E-2</v>
      </c>
      <c r="D17">
        <v>0.83996000000000004</v>
      </c>
      <c r="E17">
        <f t="shared" si="0"/>
        <v>2.7440000000000008E-3</v>
      </c>
      <c r="F17">
        <f t="shared" si="1"/>
        <v>5.8800000000000012E-2</v>
      </c>
      <c r="G17">
        <f t="shared" si="2"/>
        <v>0.84000000000000008</v>
      </c>
      <c r="H17">
        <f t="shared" si="3"/>
        <v>8.6736173798840355E-19</v>
      </c>
      <c r="I17">
        <f t="shared" si="4"/>
        <v>9.999999999871223E-7</v>
      </c>
      <c r="J17">
        <f t="shared" si="5"/>
        <v>4.0000000000040004E-5</v>
      </c>
    </row>
    <row r="18" spans="1:10" x14ac:dyDescent="0.25">
      <c r="A18">
        <v>0.15</v>
      </c>
      <c r="B18">
        <v>3.375E-3</v>
      </c>
      <c r="C18">
        <v>6.7501000000000005E-2</v>
      </c>
      <c r="D18">
        <v>0.89994099999999999</v>
      </c>
      <c r="E18">
        <f t="shared" si="0"/>
        <v>3.375E-3</v>
      </c>
      <c r="F18">
        <f t="shared" si="1"/>
        <v>6.7499999999999991E-2</v>
      </c>
      <c r="G18">
        <f t="shared" si="2"/>
        <v>0.89999999999999991</v>
      </c>
      <c r="H18">
        <f t="shared" si="3"/>
        <v>0</v>
      </c>
      <c r="I18">
        <f t="shared" si="4"/>
        <v>1.0000000000148779E-6</v>
      </c>
      <c r="J18">
        <f t="shared" si="5"/>
        <v>5.8999999999920227E-5</v>
      </c>
    </row>
    <row r="19" spans="1:10" x14ac:dyDescent="0.25">
      <c r="A19">
        <v>0.16</v>
      </c>
      <c r="B19">
        <v>4.0959999999999998E-3</v>
      </c>
      <c r="C19">
        <v>7.6799999999999993E-2</v>
      </c>
      <c r="D19">
        <v>0.95992100000000002</v>
      </c>
      <c r="E19">
        <f t="shared" si="0"/>
        <v>4.0960000000000007E-3</v>
      </c>
      <c r="F19">
        <f t="shared" si="1"/>
        <v>7.6799999999999993E-2</v>
      </c>
      <c r="G19">
        <f t="shared" si="2"/>
        <v>0.96</v>
      </c>
      <c r="H19">
        <f t="shared" si="3"/>
        <v>8.6736173798840355E-19</v>
      </c>
      <c r="I19">
        <f t="shared" si="4"/>
        <v>0</v>
      </c>
      <c r="J19">
        <f t="shared" si="5"/>
        <v>7.8999999999940229E-5</v>
      </c>
    </row>
    <row r="20" spans="1:10" x14ac:dyDescent="0.25">
      <c r="A20">
        <v>0.17</v>
      </c>
      <c r="B20">
        <v>4.9129999999999998E-3</v>
      </c>
      <c r="C20">
        <v>8.6698999999999998E-2</v>
      </c>
      <c r="D20">
        <v>1.0199009999999999</v>
      </c>
      <c r="E20">
        <f t="shared" si="0"/>
        <v>4.9130000000000016E-3</v>
      </c>
      <c r="F20">
        <f t="shared" si="1"/>
        <v>8.6700000000000013E-2</v>
      </c>
      <c r="G20">
        <f t="shared" si="2"/>
        <v>1.02</v>
      </c>
      <c r="H20">
        <f t="shared" si="3"/>
        <v>1.7347234759768071E-18</v>
      </c>
      <c r="I20">
        <f t="shared" si="4"/>
        <v>1.0000000000148779E-6</v>
      </c>
      <c r="J20">
        <f t="shared" si="5"/>
        <v>9.9000000000071253E-5</v>
      </c>
    </row>
    <row r="21" spans="1:10" x14ac:dyDescent="0.25">
      <c r="A21">
        <v>0.18</v>
      </c>
      <c r="B21">
        <v>5.8320000000000004E-3</v>
      </c>
      <c r="C21">
        <v>9.7198000000000007E-2</v>
      </c>
      <c r="D21">
        <v>1.0798810000000001</v>
      </c>
      <c r="E21">
        <f t="shared" si="0"/>
        <v>5.8319999999999995E-3</v>
      </c>
      <c r="F21">
        <f t="shared" si="1"/>
        <v>9.7200000000000009E-2</v>
      </c>
      <c r="G21">
        <f t="shared" si="2"/>
        <v>1.08</v>
      </c>
      <c r="H21">
        <f t="shared" si="3"/>
        <v>8.6736173798840355E-19</v>
      </c>
      <c r="I21">
        <f t="shared" si="4"/>
        <v>2.0000000000020002E-6</v>
      </c>
      <c r="J21">
        <f t="shared" si="5"/>
        <v>1.1899999999998023E-4</v>
      </c>
    </row>
    <row r="22" spans="1:10" x14ac:dyDescent="0.25">
      <c r="A22">
        <v>0.19</v>
      </c>
      <c r="B22">
        <v>6.8589999999999996E-3</v>
      </c>
      <c r="C22">
        <v>0.108297</v>
      </c>
      <c r="D22">
        <v>1.139861</v>
      </c>
      <c r="E22">
        <f t="shared" si="0"/>
        <v>6.8590000000000005E-3</v>
      </c>
      <c r="F22">
        <f t="shared" si="1"/>
        <v>0.10830000000000001</v>
      </c>
      <c r="G22">
        <f t="shared" si="2"/>
        <v>1.1400000000000001</v>
      </c>
      <c r="H22">
        <f t="shared" si="3"/>
        <v>8.6736173798840355E-19</v>
      </c>
      <c r="I22">
        <f t="shared" si="4"/>
        <v>3.0000000000030003E-6</v>
      </c>
      <c r="J22">
        <f t="shared" si="5"/>
        <v>1.3900000000011126E-4</v>
      </c>
    </row>
    <row r="23" spans="1:10" x14ac:dyDescent="0.25">
      <c r="A23">
        <v>0.2</v>
      </c>
      <c r="B23">
        <v>8.0000000000000002E-3</v>
      </c>
      <c r="C23">
        <v>0.119995</v>
      </c>
      <c r="D23">
        <v>1.1998409999999999</v>
      </c>
      <c r="E23">
        <f t="shared" si="0"/>
        <v>8.0000000000000019E-3</v>
      </c>
      <c r="F23">
        <f t="shared" si="1"/>
        <v>0.12000000000000002</v>
      </c>
      <c r="G23">
        <f t="shared" si="2"/>
        <v>1.2000000000000002</v>
      </c>
      <c r="H23">
        <f t="shared" si="3"/>
        <v>1.7347234759768071E-18</v>
      </c>
      <c r="I23">
        <f t="shared" si="4"/>
        <v>5.0000000000188782E-6</v>
      </c>
      <c r="J23">
        <f t="shared" si="5"/>
        <v>1.5900000000024228E-4</v>
      </c>
    </row>
    <row r="24" spans="1:10" x14ac:dyDescent="0.25">
      <c r="A24">
        <v>0.21</v>
      </c>
      <c r="B24">
        <v>9.2610000000000001E-3</v>
      </c>
      <c r="C24">
        <v>0.13229399999999999</v>
      </c>
      <c r="D24">
        <v>1.259917</v>
      </c>
      <c r="E24">
        <f t="shared" si="0"/>
        <v>9.2609999999999984E-3</v>
      </c>
      <c r="F24">
        <f t="shared" si="1"/>
        <v>0.1323</v>
      </c>
      <c r="G24">
        <f t="shared" si="2"/>
        <v>1.26</v>
      </c>
      <c r="H24">
        <f t="shared" si="3"/>
        <v>1.7347234759768071E-18</v>
      </c>
      <c r="I24">
        <f t="shared" si="4"/>
        <v>6.0000000000060005E-6</v>
      </c>
      <c r="J24">
        <f t="shared" si="5"/>
        <v>8.3000000000055252E-5</v>
      </c>
    </row>
    <row r="25" spans="1:10" x14ac:dyDescent="0.25">
      <c r="A25">
        <v>0.22</v>
      </c>
      <c r="B25">
        <v>1.0647999999999999E-2</v>
      </c>
      <c r="C25">
        <v>0.14519399999999999</v>
      </c>
      <c r="D25">
        <v>1.3199920000000001</v>
      </c>
      <c r="E25">
        <f t="shared" si="0"/>
        <v>1.0647999999999999E-2</v>
      </c>
      <c r="F25">
        <f t="shared" si="1"/>
        <v>0.1452</v>
      </c>
      <c r="G25">
        <f t="shared" si="2"/>
        <v>1.32</v>
      </c>
      <c r="H25">
        <f t="shared" si="3"/>
        <v>0</v>
      </c>
      <c r="I25">
        <f t="shared" si="4"/>
        <v>6.0000000000060005E-6</v>
      </c>
      <c r="J25">
        <f t="shared" si="5"/>
        <v>8.0000000000080007E-6</v>
      </c>
    </row>
    <row r="26" spans="1:10" x14ac:dyDescent="0.25">
      <c r="A26">
        <v>0.23</v>
      </c>
      <c r="B26">
        <v>1.2167000000000001E-2</v>
      </c>
      <c r="C26">
        <v>0.158694</v>
      </c>
      <c r="D26">
        <v>1.3800669999999999</v>
      </c>
      <c r="E26">
        <f t="shared" si="0"/>
        <v>1.2167000000000001E-2</v>
      </c>
      <c r="F26">
        <f t="shared" si="1"/>
        <v>0.15870000000000001</v>
      </c>
      <c r="G26">
        <f t="shared" si="2"/>
        <v>1.3800000000000001</v>
      </c>
      <c r="H26">
        <f t="shared" si="3"/>
        <v>0</v>
      </c>
      <c r="I26">
        <f t="shared" si="4"/>
        <v>6.0000000000060005E-6</v>
      </c>
      <c r="J26">
        <f t="shared" si="5"/>
        <v>6.6999999999817206E-5</v>
      </c>
    </row>
    <row r="27" spans="1:10" x14ac:dyDescent="0.25">
      <c r="A27">
        <v>0.24</v>
      </c>
      <c r="B27">
        <v>1.3823999999999999E-2</v>
      </c>
      <c r="C27">
        <v>0.172795</v>
      </c>
      <c r="D27">
        <v>1.440143</v>
      </c>
      <c r="E27">
        <f t="shared" si="0"/>
        <v>1.3823999999999999E-2</v>
      </c>
      <c r="F27">
        <f t="shared" si="1"/>
        <v>0.17279999999999998</v>
      </c>
      <c r="G27">
        <f t="shared" si="2"/>
        <v>1.44</v>
      </c>
      <c r="H27">
        <f t="shared" si="3"/>
        <v>0</v>
      </c>
      <c r="I27">
        <f t="shared" si="4"/>
        <v>4.9999999999772449E-6</v>
      </c>
      <c r="J27">
        <f t="shared" si="5"/>
        <v>1.4300000000000423E-4</v>
      </c>
    </row>
    <row r="28" spans="1:10" x14ac:dyDescent="0.25">
      <c r="A28">
        <v>0.25</v>
      </c>
      <c r="B28">
        <v>1.5625E-2</v>
      </c>
      <c r="C28">
        <v>0.187497</v>
      </c>
      <c r="D28">
        <v>1.5002180000000001</v>
      </c>
      <c r="E28">
        <f t="shared" si="0"/>
        <v>1.5625E-2</v>
      </c>
      <c r="F28">
        <f t="shared" si="1"/>
        <v>0.1875</v>
      </c>
      <c r="G28">
        <f t="shared" si="2"/>
        <v>1.5</v>
      </c>
      <c r="H28">
        <f t="shared" si="3"/>
        <v>0</v>
      </c>
      <c r="I28">
        <f t="shared" si="4"/>
        <v>3.0000000000030003E-6</v>
      </c>
      <c r="J28">
        <f t="shared" si="5"/>
        <v>2.1800000000005149E-4</v>
      </c>
    </row>
    <row r="29" spans="1:10" x14ac:dyDescent="0.25">
      <c r="A29">
        <v>0.26</v>
      </c>
      <c r="B29">
        <v>1.7576000000000001E-2</v>
      </c>
      <c r="C29">
        <v>0.20279900000000001</v>
      </c>
      <c r="D29">
        <v>1.5602929999999999</v>
      </c>
      <c r="E29">
        <f t="shared" si="0"/>
        <v>1.7576000000000001E-2</v>
      </c>
      <c r="F29">
        <f t="shared" si="1"/>
        <v>0.20280000000000001</v>
      </c>
      <c r="G29">
        <f t="shared" si="2"/>
        <v>1.56</v>
      </c>
      <c r="H29">
        <f t="shared" si="3"/>
        <v>0</v>
      </c>
      <c r="I29">
        <f t="shared" si="4"/>
        <v>1.0000000000010001E-6</v>
      </c>
      <c r="J29">
        <f t="shared" si="5"/>
        <v>2.9299999999987669E-4</v>
      </c>
    </row>
    <row r="30" spans="1:10" x14ac:dyDescent="0.25">
      <c r="A30">
        <v>0.27</v>
      </c>
      <c r="B30">
        <v>1.9682999999999999E-2</v>
      </c>
      <c r="C30">
        <v>0.21870300000000001</v>
      </c>
      <c r="D30">
        <v>1.6203689999999999</v>
      </c>
      <c r="E30">
        <f t="shared" si="0"/>
        <v>1.9683000000000003E-2</v>
      </c>
      <c r="F30">
        <f t="shared" si="1"/>
        <v>0.21870000000000003</v>
      </c>
      <c r="G30">
        <f t="shared" si="2"/>
        <v>1.62</v>
      </c>
      <c r="H30">
        <f t="shared" si="3"/>
        <v>3.4694469519536142E-18</v>
      </c>
      <c r="I30">
        <f t="shared" si="4"/>
        <v>2.9999999999752447E-6</v>
      </c>
      <c r="J30">
        <f t="shared" si="5"/>
        <v>3.6899999999984168E-4</v>
      </c>
    </row>
    <row r="31" spans="1:10" x14ac:dyDescent="0.25">
      <c r="A31">
        <v>0.28000000000000003</v>
      </c>
      <c r="B31">
        <v>2.1951999999999999E-2</v>
      </c>
      <c r="C31">
        <v>0.235207</v>
      </c>
      <c r="D31">
        <v>1.680444</v>
      </c>
      <c r="E31">
        <f t="shared" si="0"/>
        <v>2.1952000000000006E-2</v>
      </c>
      <c r="F31">
        <f t="shared" si="1"/>
        <v>0.23520000000000005</v>
      </c>
      <c r="G31">
        <f t="shared" si="2"/>
        <v>1.6800000000000002</v>
      </c>
      <c r="H31">
        <f t="shared" si="3"/>
        <v>6.9388939039072284E-18</v>
      </c>
      <c r="I31">
        <f t="shared" si="4"/>
        <v>6.9999999999514895E-6</v>
      </c>
      <c r="J31">
        <f t="shared" si="5"/>
        <v>4.4399999999988893E-4</v>
      </c>
    </row>
    <row r="32" spans="1:10" x14ac:dyDescent="0.25">
      <c r="A32">
        <v>0.28999999999999998</v>
      </c>
      <c r="B32">
        <v>2.4389000000000001E-2</v>
      </c>
      <c r="C32">
        <v>0.25231199999999998</v>
      </c>
      <c r="D32">
        <v>1.7405189999999999</v>
      </c>
      <c r="E32">
        <f t="shared" si="0"/>
        <v>2.4388999999999997E-2</v>
      </c>
      <c r="F32">
        <f t="shared" si="1"/>
        <v>0.25229999999999997</v>
      </c>
      <c r="G32">
        <f t="shared" si="2"/>
        <v>1.7399999999999998</v>
      </c>
      <c r="H32">
        <f t="shared" si="3"/>
        <v>3.4694469519536142E-18</v>
      </c>
      <c r="I32">
        <f t="shared" si="4"/>
        <v>1.2000000000012001E-5</v>
      </c>
      <c r="J32">
        <f t="shared" si="5"/>
        <v>5.1900000000015822E-4</v>
      </c>
    </row>
    <row r="33" spans="1:10" x14ac:dyDescent="0.25">
      <c r="A33">
        <v>0.3</v>
      </c>
      <c r="B33">
        <v>2.7E-2</v>
      </c>
      <c r="C33">
        <v>0.27001700000000001</v>
      </c>
      <c r="D33">
        <v>1.8005949999999999</v>
      </c>
      <c r="E33">
        <f t="shared" si="0"/>
        <v>2.7E-2</v>
      </c>
      <c r="F33">
        <f t="shared" si="1"/>
        <v>0.26999999999999996</v>
      </c>
      <c r="G33">
        <f t="shared" si="2"/>
        <v>1.7999999999999998</v>
      </c>
      <c r="H33">
        <f t="shared" si="3"/>
        <v>0</v>
      </c>
      <c r="I33">
        <f t="shared" si="4"/>
        <v>1.7000000000044757E-5</v>
      </c>
      <c r="J33">
        <f t="shared" si="5"/>
        <v>5.9500000000012321E-4</v>
      </c>
    </row>
    <row r="34" spans="1:10" x14ac:dyDescent="0.25">
      <c r="A34">
        <v>0.31</v>
      </c>
      <c r="B34">
        <v>2.9791000000000002E-2</v>
      </c>
      <c r="C34">
        <v>0.28832200000000002</v>
      </c>
      <c r="D34">
        <v>1.8603130000000001</v>
      </c>
      <c r="E34">
        <f t="shared" si="0"/>
        <v>2.9791000000000002E-2</v>
      </c>
      <c r="F34">
        <f t="shared" si="1"/>
        <v>0.2883</v>
      </c>
      <c r="G34">
        <f t="shared" si="2"/>
        <v>1.8599999999999999</v>
      </c>
      <c r="H34">
        <f t="shared" si="3"/>
        <v>0</v>
      </c>
      <c r="I34">
        <f t="shared" si="4"/>
        <v>2.2000000000022002E-5</v>
      </c>
      <c r="J34">
        <f t="shared" si="5"/>
        <v>3.1300000000022976E-4</v>
      </c>
    </row>
    <row r="35" spans="1:10" x14ac:dyDescent="0.25">
      <c r="A35">
        <v>0.32</v>
      </c>
      <c r="B35">
        <v>3.2767999999999999E-2</v>
      </c>
      <c r="C35">
        <v>0.30722300000000002</v>
      </c>
      <c r="D35">
        <v>1.920032</v>
      </c>
      <c r="E35">
        <f t="shared" si="0"/>
        <v>3.2768000000000005E-2</v>
      </c>
      <c r="F35">
        <f t="shared" si="1"/>
        <v>0.30719999999999997</v>
      </c>
      <c r="G35">
        <f t="shared" si="2"/>
        <v>1.92</v>
      </c>
      <c r="H35">
        <f t="shared" si="3"/>
        <v>6.9388939039072284E-18</v>
      </c>
      <c r="I35">
        <f t="shared" si="4"/>
        <v>2.3000000000050758E-5</v>
      </c>
      <c r="J35">
        <f t="shared" si="5"/>
        <v>3.2000000000032003E-5</v>
      </c>
    </row>
    <row r="36" spans="1:10" x14ac:dyDescent="0.25">
      <c r="A36">
        <v>0.33</v>
      </c>
      <c r="B36">
        <v>3.5937999999999998E-2</v>
      </c>
      <c r="C36">
        <v>0.32672200000000001</v>
      </c>
      <c r="D36">
        <v>1.9797499999999999</v>
      </c>
      <c r="E36">
        <f t="shared" si="0"/>
        <v>3.5937000000000004E-2</v>
      </c>
      <c r="F36">
        <f t="shared" si="1"/>
        <v>0.32669999999999999</v>
      </c>
      <c r="G36">
        <f t="shared" si="2"/>
        <v>1.98</v>
      </c>
      <c r="H36">
        <f t="shared" si="3"/>
        <v>9.9999999999406119E-7</v>
      </c>
      <c r="I36">
        <f t="shared" si="4"/>
        <v>2.2000000000022002E-5</v>
      </c>
      <c r="J36">
        <f t="shared" si="5"/>
        <v>2.5000000000008349E-4</v>
      </c>
    </row>
    <row r="37" spans="1:10" x14ac:dyDescent="0.25">
      <c r="A37">
        <v>0.34</v>
      </c>
      <c r="B37">
        <v>3.9305E-2</v>
      </c>
      <c r="C37">
        <v>0.34681800000000002</v>
      </c>
      <c r="D37">
        <v>2.039469</v>
      </c>
      <c r="E37">
        <f t="shared" si="0"/>
        <v>3.9304000000000013E-2</v>
      </c>
      <c r="F37">
        <f t="shared" si="1"/>
        <v>0.34680000000000005</v>
      </c>
      <c r="G37">
        <f t="shared" si="2"/>
        <v>2.04</v>
      </c>
      <c r="H37">
        <f t="shared" si="3"/>
        <v>9.999999999871223E-7</v>
      </c>
      <c r="I37">
        <f t="shared" si="4"/>
        <v>1.799999999996249E-5</v>
      </c>
      <c r="J37">
        <f t="shared" si="5"/>
        <v>5.310000000000592E-4</v>
      </c>
    </row>
    <row r="38" spans="1:10" x14ac:dyDescent="0.25">
      <c r="A38">
        <v>0.35</v>
      </c>
      <c r="B38">
        <v>4.2875999999999997E-2</v>
      </c>
      <c r="C38">
        <v>0.36751200000000001</v>
      </c>
      <c r="D38">
        <v>2.0991870000000001</v>
      </c>
      <c r="E38">
        <f t="shared" si="0"/>
        <v>4.287499999999999E-2</v>
      </c>
      <c r="F38">
        <f t="shared" si="1"/>
        <v>0.36749999999999994</v>
      </c>
      <c r="G38">
        <f t="shared" si="2"/>
        <v>2.0999999999999996</v>
      </c>
      <c r="H38">
        <f t="shared" si="3"/>
        <v>1.000000000007939E-6</v>
      </c>
      <c r="I38">
        <f t="shared" si="4"/>
        <v>1.2000000000067512E-5</v>
      </c>
      <c r="J38">
        <f t="shared" si="5"/>
        <v>8.1299999999950856E-4</v>
      </c>
    </row>
    <row r="39" spans="1:10" x14ac:dyDescent="0.25">
      <c r="A39">
        <v>0.36</v>
      </c>
      <c r="B39">
        <v>4.6656999999999997E-2</v>
      </c>
      <c r="C39">
        <v>0.38880199999999998</v>
      </c>
      <c r="D39">
        <v>2.158906</v>
      </c>
      <c r="E39">
        <f t="shared" si="0"/>
        <v>4.6655999999999996E-2</v>
      </c>
      <c r="F39">
        <f t="shared" si="1"/>
        <v>0.38880000000000003</v>
      </c>
      <c r="G39">
        <f t="shared" si="2"/>
        <v>2.16</v>
      </c>
      <c r="H39">
        <f t="shared" si="3"/>
        <v>1.0000000000010001E-6</v>
      </c>
      <c r="I39">
        <f t="shared" si="4"/>
        <v>1.999999999946489E-6</v>
      </c>
      <c r="J39">
        <f t="shared" si="5"/>
        <v>1.0940000000001504E-3</v>
      </c>
    </row>
    <row r="40" spans="1:10" x14ac:dyDescent="0.25">
      <c r="A40">
        <v>0.37</v>
      </c>
      <c r="B40">
        <v>5.0653999999999998E-2</v>
      </c>
      <c r="C40">
        <v>0.41069</v>
      </c>
      <c r="D40">
        <v>2.2186240000000002</v>
      </c>
      <c r="E40">
        <f t="shared" si="0"/>
        <v>5.0652999999999997E-2</v>
      </c>
      <c r="F40">
        <f t="shared" si="1"/>
        <v>0.41069999999999995</v>
      </c>
      <c r="G40">
        <f t="shared" si="2"/>
        <v>2.2199999999999998</v>
      </c>
      <c r="H40">
        <f t="shared" si="3"/>
        <v>1.0000000000010001E-6</v>
      </c>
      <c r="I40">
        <f t="shared" si="4"/>
        <v>9.9999999999544897E-6</v>
      </c>
      <c r="J40">
        <f t="shared" si="5"/>
        <v>1.3759999999995998E-3</v>
      </c>
    </row>
    <row r="41" spans="1:10" x14ac:dyDescent="0.25">
      <c r="A41">
        <v>0.38</v>
      </c>
      <c r="B41">
        <v>5.4872999999999998E-2</v>
      </c>
      <c r="C41">
        <v>0.43317499999999998</v>
      </c>
      <c r="D41">
        <v>2.278343</v>
      </c>
      <c r="E41">
        <f t="shared" si="0"/>
        <v>5.4872000000000004E-2</v>
      </c>
      <c r="F41">
        <f t="shared" si="1"/>
        <v>0.43320000000000003</v>
      </c>
      <c r="G41">
        <f t="shared" si="2"/>
        <v>2.2800000000000002</v>
      </c>
      <c r="H41">
        <f t="shared" si="3"/>
        <v>9.9999999999406119E-7</v>
      </c>
      <c r="I41">
        <f t="shared" si="4"/>
        <v>2.5000000000052758E-5</v>
      </c>
      <c r="J41">
        <f t="shared" si="5"/>
        <v>1.6570000000002416E-3</v>
      </c>
    </row>
    <row r="42" spans="1:10" x14ac:dyDescent="0.25">
      <c r="A42">
        <v>0.39</v>
      </c>
      <c r="B42">
        <v>5.9319999999999998E-2</v>
      </c>
      <c r="C42">
        <v>0.45625700000000002</v>
      </c>
      <c r="D42">
        <v>2.3380610000000002</v>
      </c>
      <c r="E42">
        <f t="shared" si="0"/>
        <v>5.9319000000000004E-2</v>
      </c>
      <c r="F42">
        <f t="shared" si="1"/>
        <v>0.45629999999999998</v>
      </c>
      <c r="G42">
        <f t="shared" si="2"/>
        <v>2.34</v>
      </c>
      <c r="H42">
        <f t="shared" si="3"/>
        <v>9.9999999999406119E-7</v>
      </c>
      <c r="I42">
        <f t="shared" si="4"/>
        <v>4.2999999999959737E-5</v>
      </c>
      <c r="J42">
        <f t="shared" si="5"/>
        <v>1.938999999999691E-3</v>
      </c>
    </row>
    <row r="43" spans="1:10" x14ac:dyDescent="0.25">
      <c r="A43">
        <v>0.4</v>
      </c>
      <c r="B43">
        <v>6.4000000000000001E-2</v>
      </c>
      <c r="C43">
        <v>0.47993599999999997</v>
      </c>
      <c r="D43">
        <v>2.3977789999999999</v>
      </c>
      <c r="E43">
        <f t="shared" si="0"/>
        <v>6.4000000000000015E-2</v>
      </c>
      <c r="F43">
        <f t="shared" si="1"/>
        <v>0.48000000000000009</v>
      </c>
      <c r="G43">
        <f t="shared" si="2"/>
        <v>2.4000000000000004</v>
      </c>
      <c r="H43">
        <f t="shared" si="3"/>
        <v>1.3877787807814457E-17</v>
      </c>
      <c r="I43">
        <f t="shared" si="4"/>
        <v>6.4000000000119517E-5</v>
      </c>
      <c r="J43">
        <f t="shared" si="5"/>
        <v>2.2210000000004726E-3</v>
      </c>
    </row>
    <row r="44" spans="1:10" x14ac:dyDescent="0.25">
      <c r="A44">
        <v>0.41</v>
      </c>
      <c r="B44">
        <v>6.8919999999999995E-2</v>
      </c>
      <c r="C44">
        <v>0.50421899999999997</v>
      </c>
      <c r="D44">
        <v>2.4588299999999998</v>
      </c>
      <c r="E44">
        <f t="shared" si="0"/>
        <v>6.8920999999999982E-2</v>
      </c>
      <c r="F44">
        <f t="shared" si="1"/>
        <v>0.50429999999999997</v>
      </c>
      <c r="G44">
        <f t="shared" si="2"/>
        <v>2.46</v>
      </c>
      <c r="H44">
        <f t="shared" si="3"/>
        <v>9.999999999871223E-7</v>
      </c>
      <c r="I44">
        <f t="shared" si="4"/>
        <v>8.099999999999774E-5</v>
      </c>
      <c r="J44">
        <f t="shared" si="5"/>
        <v>1.1700000000001154E-3</v>
      </c>
    </row>
    <row r="45" spans="1:10" x14ac:dyDescent="0.25">
      <c r="A45">
        <v>0.42</v>
      </c>
      <c r="B45">
        <v>7.4085999999999999E-2</v>
      </c>
      <c r="C45">
        <v>0.52911300000000006</v>
      </c>
      <c r="D45">
        <v>2.5198809999999998</v>
      </c>
      <c r="E45">
        <f t="shared" si="0"/>
        <v>7.4087999999999987E-2</v>
      </c>
      <c r="F45">
        <f t="shared" si="1"/>
        <v>0.5292</v>
      </c>
      <c r="G45">
        <f t="shared" si="2"/>
        <v>2.52</v>
      </c>
      <c r="H45">
        <f t="shared" si="3"/>
        <v>1.9999999999881224E-6</v>
      </c>
      <c r="I45">
        <f t="shared" si="4"/>
        <v>8.699999999994823E-5</v>
      </c>
      <c r="J45">
        <f t="shared" si="5"/>
        <v>1.1900000000020228E-4</v>
      </c>
    </row>
    <row r="46" spans="1:10" x14ac:dyDescent="0.25">
      <c r="A46">
        <v>0.43</v>
      </c>
      <c r="B46">
        <v>7.9505000000000006E-2</v>
      </c>
      <c r="C46">
        <v>0.55461700000000003</v>
      </c>
      <c r="D46">
        <v>2.5809319999999998</v>
      </c>
      <c r="E46">
        <f t="shared" si="0"/>
        <v>7.9506999999999994E-2</v>
      </c>
      <c r="F46">
        <f t="shared" si="1"/>
        <v>0.55469999999999997</v>
      </c>
      <c r="G46">
        <f t="shared" si="2"/>
        <v>2.58</v>
      </c>
      <c r="H46">
        <f t="shared" si="3"/>
        <v>1.9999999999881224E-6</v>
      </c>
      <c r="I46">
        <f t="shared" si="4"/>
        <v>8.299999999994423E-5</v>
      </c>
      <c r="J46">
        <f t="shared" si="5"/>
        <v>9.3199999999971084E-4</v>
      </c>
    </row>
    <row r="47" spans="1:10" x14ac:dyDescent="0.25">
      <c r="A47">
        <v>0.44</v>
      </c>
      <c r="B47">
        <v>8.5181000000000007E-2</v>
      </c>
      <c r="C47">
        <v>0.580731</v>
      </c>
      <c r="D47">
        <v>2.6419830000000002</v>
      </c>
      <c r="E47">
        <f t="shared" si="0"/>
        <v>8.5183999999999996E-2</v>
      </c>
      <c r="F47">
        <f t="shared" si="1"/>
        <v>0.58079999999999998</v>
      </c>
      <c r="G47">
        <f t="shared" si="2"/>
        <v>2.64</v>
      </c>
      <c r="H47">
        <f t="shared" si="3"/>
        <v>2.9999999999891225E-6</v>
      </c>
      <c r="I47">
        <f t="shared" si="4"/>
        <v>6.8999999999985739E-5</v>
      </c>
      <c r="J47">
        <f t="shared" si="5"/>
        <v>1.983000000000068E-3</v>
      </c>
    </row>
    <row r="48" spans="1:10" x14ac:dyDescent="0.25">
      <c r="A48">
        <v>0.45</v>
      </c>
      <c r="B48">
        <v>9.1120999999999994E-2</v>
      </c>
      <c r="C48">
        <v>0.607456</v>
      </c>
      <c r="D48">
        <v>2.703033</v>
      </c>
      <c r="E48">
        <f t="shared" si="0"/>
        <v>9.1125000000000012E-2</v>
      </c>
      <c r="F48">
        <f t="shared" si="1"/>
        <v>0.60750000000000004</v>
      </c>
      <c r="G48">
        <f t="shared" si="2"/>
        <v>2.7</v>
      </c>
      <c r="H48">
        <f t="shared" si="3"/>
        <v>4.0000000000178781E-6</v>
      </c>
      <c r="I48">
        <f t="shared" si="4"/>
        <v>4.4000000000044004E-5</v>
      </c>
      <c r="J48">
        <f t="shared" si="5"/>
        <v>3.0329999999998414E-3</v>
      </c>
    </row>
    <row r="49" spans="1:10" x14ac:dyDescent="0.25">
      <c r="A49">
        <v>0.46</v>
      </c>
      <c r="B49">
        <v>9.7332000000000002E-2</v>
      </c>
      <c r="C49">
        <v>0.63479200000000002</v>
      </c>
      <c r="D49">
        <v>2.764084</v>
      </c>
      <c r="E49">
        <f t="shared" si="0"/>
        <v>9.7336000000000006E-2</v>
      </c>
      <c r="F49">
        <f t="shared" si="1"/>
        <v>0.63480000000000003</v>
      </c>
      <c r="G49">
        <f t="shared" si="2"/>
        <v>2.7600000000000002</v>
      </c>
      <c r="H49">
        <f t="shared" si="3"/>
        <v>4.0000000000040004E-6</v>
      </c>
      <c r="I49">
        <f t="shared" si="4"/>
        <v>8.0000000000080007E-6</v>
      </c>
      <c r="J49">
        <f t="shared" si="5"/>
        <v>4.0839999999997545E-3</v>
      </c>
    </row>
    <row r="50" spans="1:10" x14ac:dyDescent="0.25">
      <c r="A50">
        <v>0.47</v>
      </c>
      <c r="B50">
        <v>0.10381899999999999</v>
      </c>
      <c r="C50">
        <v>0.66273800000000005</v>
      </c>
      <c r="D50">
        <v>2.825135</v>
      </c>
      <c r="E50">
        <f t="shared" si="0"/>
        <v>0.10382299999999998</v>
      </c>
      <c r="F50">
        <f t="shared" si="1"/>
        <v>0.66269999999999996</v>
      </c>
      <c r="G50">
        <f t="shared" si="2"/>
        <v>2.82</v>
      </c>
      <c r="H50">
        <f t="shared" si="3"/>
        <v>3.9999999999901226E-6</v>
      </c>
      <c r="I50">
        <f t="shared" si="4"/>
        <v>3.8000000000093515E-5</v>
      </c>
      <c r="J50">
        <f t="shared" si="5"/>
        <v>5.1350000000001117E-3</v>
      </c>
    </row>
    <row r="51" spans="1:10" x14ac:dyDescent="0.25">
      <c r="A51">
        <v>0.48</v>
      </c>
      <c r="B51">
        <v>0.11058900000000001</v>
      </c>
      <c r="C51">
        <v>0.69129499999999999</v>
      </c>
      <c r="D51">
        <v>2.8861859999999999</v>
      </c>
      <c r="E51">
        <f t="shared" si="0"/>
        <v>0.110592</v>
      </c>
      <c r="F51">
        <f t="shared" si="1"/>
        <v>0.69119999999999993</v>
      </c>
      <c r="G51">
        <f t="shared" si="2"/>
        <v>2.88</v>
      </c>
      <c r="H51">
        <f t="shared" si="3"/>
        <v>2.9999999999891225E-6</v>
      </c>
      <c r="I51">
        <f t="shared" si="4"/>
        <v>9.5000000000067253E-5</v>
      </c>
      <c r="J51">
        <f t="shared" si="5"/>
        <v>6.1860000000000248E-3</v>
      </c>
    </row>
    <row r="52" spans="1:10" x14ac:dyDescent="0.25">
      <c r="A52">
        <v>0.49</v>
      </c>
      <c r="B52">
        <v>0.117647</v>
      </c>
      <c r="C52">
        <v>0.72046200000000005</v>
      </c>
      <c r="D52">
        <v>2.9472369999999999</v>
      </c>
      <c r="E52">
        <f t="shared" si="0"/>
        <v>0.11764899999999999</v>
      </c>
      <c r="F52">
        <f t="shared" si="1"/>
        <v>0.72029999999999994</v>
      </c>
      <c r="G52">
        <f t="shared" si="2"/>
        <v>2.94</v>
      </c>
      <c r="H52">
        <f t="shared" si="3"/>
        <v>1.9999999999881224E-6</v>
      </c>
      <c r="I52">
        <f t="shared" si="4"/>
        <v>1.620000000001065E-4</v>
      </c>
      <c r="J52">
        <f t="shared" si="5"/>
        <v>7.2369999999999379E-3</v>
      </c>
    </row>
    <row r="53" spans="1:10" x14ac:dyDescent="0.25">
      <c r="A53">
        <v>0.5</v>
      </c>
      <c r="B53">
        <v>0.125</v>
      </c>
      <c r="C53">
        <v>0.75023899999999999</v>
      </c>
      <c r="D53">
        <v>3.0082870000000002</v>
      </c>
      <c r="E53">
        <f t="shared" si="0"/>
        <v>0.125</v>
      </c>
      <c r="F53">
        <f t="shared" si="1"/>
        <v>0.75</v>
      </c>
      <c r="G53">
        <f t="shared" si="2"/>
        <v>3</v>
      </c>
      <c r="H53">
        <f t="shared" si="3"/>
        <v>0</v>
      </c>
      <c r="I53">
        <f t="shared" si="4"/>
        <v>2.3899999999998922E-4</v>
      </c>
      <c r="J53">
        <f t="shared" si="5"/>
        <v>8.2870000000001554E-3</v>
      </c>
    </row>
    <row r="54" spans="1:10" x14ac:dyDescent="0.25">
      <c r="A54">
        <v>0.51</v>
      </c>
      <c r="B54">
        <v>0.13265399999999999</v>
      </c>
      <c r="C54">
        <v>0.78060200000000002</v>
      </c>
      <c r="D54">
        <v>3.0643660000000001</v>
      </c>
      <c r="E54">
        <f t="shared" si="0"/>
        <v>0.13265099999999999</v>
      </c>
      <c r="F54">
        <f t="shared" si="1"/>
        <v>0.78029999999999999</v>
      </c>
      <c r="G54">
        <f t="shared" si="2"/>
        <v>3.06</v>
      </c>
      <c r="H54">
        <f t="shared" si="3"/>
        <v>3.0000000000030003E-6</v>
      </c>
      <c r="I54">
        <f t="shared" si="4"/>
        <v>3.0200000000002447E-4</v>
      </c>
      <c r="J54">
        <f t="shared" si="5"/>
        <v>4.366000000000092E-3</v>
      </c>
    </row>
    <row r="55" spans="1:10" x14ac:dyDescent="0.25">
      <c r="A55">
        <v>0.52</v>
      </c>
      <c r="B55">
        <v>0.14061399999999999</v>
      </c>
      <c r="C55">
        <v>0.811527</v>
      </c>
      <c r="D55">
        <v>3.120444</v>
      </c>
      <c r="E55">
        <f t="shared" si="0"/>
        <v>0.14060800000000001</v>
      </c>
      <c r="F55">
        <f t="shared" si="1"/>
        <v>0.81120000000000003</v>
      </c>
      <c r="G55">
        <f t="shared" si="2"/>
        <v>3.12</v>
      </c>
      <c r="H55">
        <f t="shared" si="3"/>
        <v>5.999999999978245E-6</v>
      </c>
      <c r="I55">
        <f t="shared" si="4"/>
        <v>3.2699999999996621E-4</v>
      </c>
      <c r="J55">
        <f t="shared" si="5"/>
        <v>4.4399999999988893E-4</v>
      </c>
    </row>
    <row r="56" spans="1:10" x14ac:dyDescent="0.25">
      <c r="A56">
        <v>0.53</v>
      </c>
      <c r="B56">
        <v>0.14888599999999999</v>
      </c>
      <c r="C56">
        <v>0.84301099999999995</v>
      </c>
      <c r="D56">
        <v>3.176523</v>
      </c>
      <c r="E56">
        <f t="shared" si="0"/>
        <v>0.14887700000000004</v>
      </c>
      <c r="F56">
        <f t="shared" si="1"/>
        <v>0.84270000000000012</v>
      </c>
      <c r="G56">
        <f t="shared" si="2"/>
        <v>3.18</v>
      </c>
      <c r="H56">
        <f t="shared" si="3"/>
        <v>8.9999999999534896E-6</v>
      </c>
      <c r="I56">
        <f t="shared" si="4"/>
        <v>3.1099999999983918E-4</v>
      </c>
      <c r="J56">
        <f t="shared" si="5"/>
        <v>3.4770000000001744E-3</v>
      </c>
    </row>
    <row r="57" spans="1:10" x14ac:dyDescent="0.25">
      <c r="A57">
        <v>0.54</v>
      </c>
      <c r="B57">
        <v>0.157476</v>
      </c>
      <c r="C57">
        <v>0.87505699999999997</v>
      </c>
      <c r="D57">
        <v>3.2326009999999998</v>
      </c>
      <c r="E57">
        <f t="shared" si="0"/>
        <v>0.15746400000000002</v>
      </c>
      <c r="F57">
        <f t="shared" si="1"/>
        <v>0.87480000000000013</v>
      </c>
      <c r="G57">
        <f t="shared" si="2"/>
        <v>3.24</v>
      </c>
      <c r="H57">
        <f t="shared" si="3"/>
        <v>1.1999999999984245E-5</v>
      </c>
      <c r="I57">
        <f t="shared" si="4"/>
        <v>2.5699999999984069E-4</v>
      </c>
      <c r="J57">
        <f t="shared" si="5"/>
        <v>7.3990000000003775E-3</v>
      </c>
    </row>
    <row r="58" spans="1:10" x14ac:dyDescent="0.25">
      <c r="A58">
        <v>0.55000000000000004</v>
      </c>
      <c r="B58">
        <v>0.16638900000000001</v>
      </c>
      <c r="C58">
        <v>0.907663</v>
      </c>
      <c r="D58">
        <v>3.2886790000000001</v>
      </c>
      <c r="E58">
        <f t="shared" si="0"/>
        <v>0.16637500000000005</v>
      </c>
      <c r="F58">
        <f t="shared" si="1"/>
        <v>0.9075000000000002</v>
      </c>
      <c r="G58">
        <f t="shared" si="2"/>
        <v>3.3000000000000003</v>
      </c>
      <c r="H58">
        <f t="shared" si="3"/>
        <v>1.399999999995849E-5</v>
      </c>
      <c r="I58">
        <f t="shared" si="4"/>
        <v>1.6299999999980219E-4</v>
      </c>
      <c r="J58">
        <f t="shared" si="5"/>
        <v>1.1321000000000137E-2</v>
      </c>
    </row>
    <row r="59" spans="1:10" x14ac:dyDescent="0.25">
      <c r="A59">
        <v>0.56000000000000005</v>
      </c>
      <c r="B59">
        <v>0.17563100000000001</v>
      </c>
      <c r="C59">
        <v>0.94083099999999997</v>
      </c>
      <c r="D59">
        <v>3.3447580000000001</v>
      </c>
      <c r="E59">
        <f t="shared" si="0"/>
        <v>0.17561600000000005</v>
      </c>
      <c r="F59">
        <f t="shared" si="1"/>
        <v>0.94080000000000019</v>
      </c>
      <c r="G59">
        <f t="shared" si="2"/>
        <v>3.3600000000000003</v>
      </c>
      <c r="H59">
        <f t="shared" si="3"/>
        <v>1.499999999995949E-5</v>
      </c>
      <c r="I59">
        <f t="shared" si="4"/>
        <v>3.0999999999781203E-5</v>
      </c>
      <c r="J59">
        <f t="shared" si="5"/>
        <v>1.52420000000002E-2</v>
      </c>
    </row>
    <row r="60" spans="1:10" x14ac:dyDescent="0.25">
      <c r="A60">
        <v>0.56999999999999995</v>
      </c>
      <c r="B60">
        <v>0.18520800000000001</v>
      </c>
      <c r="C60">
        <v>0.97455899999999995</v>
      </c>
      <c r="D60">
        <v>3.400836</v>
      </c>
      <c r="E60">
        <f t="shared" si="0"/>
        <v>0.18519299999999997</v>
      </c>
      <c r="F60">
        <f t="shared" si="1"/>
        <v>0.9746999999999999</v>
      </c>
      <c r="G60">
        <f t="shared" si="2"/>
        <v>3.42</v>
      </c>
      <c r="H60">
        <f t="shared" si="3"/>
        <v>1.5000000000042757E-5</v>
      </c>
      <c r="I60">
        <f t="shared" si="4"/>
        <v>1.4099999999994672E-4</v>
      </c>
      <c r="J60">
        <f t="shared" si="5"/>
        <v>1.9163999999999959E-2</v>
      </c>
    </row>
    <row r="61" spans="1:10" x14ac:dyDescent="0.25">
      <c r="A61">
        <v>0.57999999999999996</v>
      </c>
      <c r="B61">
        <v>0.19512399999999999</v>
      </c>
      <c r="C61">
        <v>1.008847</v>
      </c>
      <c r="D61">
        <v>3.456915</v>
      </c>
      <c r="E61">
        <f t="shared" si="0"/>
        <v>0.19511199999999998</v>
      </c>
      <c r="F61">
        <f t="shared" si="1"/>
        <v>1.0091999999999999</v>
      </c>
      <c r="G61">
        <f t="shared" si="2"/>
        <v>3.4799999999999995</v>
      </c>
      <c r="H61">
        <f t="shared" si="3"/>
        <v>1.2000000000012001E-5</v>
      </c>
      <c r="I61">
        <f t="shared" si="4"/>
        <v>3.5299999999982568E-4</v>
      </c>
      <c r="J61">
        <f t="shared" si="5"/>
        <v>2.3084999999999578E-2</v>
      </c>
    </row>
    <row r="62" spans="1:10" x14ac:dyDescent="0.25">
      <c r="A62">
        <v>0.59</v>
      </c>
      <c r="B62">
        <v>0.20538600000000001</v>
      </c>
      <c r="C62">
        <v>1.0436970000000001</v>
      </c>
      <c r="D62">
        <v>3.5129929999999998</v>
      </c>
      <c r="E62">
        <f t="shared" si="0"/>
        <v>0.20537899999999998</v>
      </c>
      <c r="F62">
        <f t="shared" si="1"/>
        <v>1.0443</v>
      </c>
      <c r="G62">
        <f t="shared" si="2"/>
        <v>3.54</v>
      </c>
      <c r="H62">
        <f t="shared" si="3"/>
        <v>7.0000000000347562E-6</v>
      </c>
      <c r="I62">
        <f t="shared" si="4"/>
        <v>6.0299999999990916E-4</v>
      </c>
      <c r="J62">
        <f t="shared" si="5"/>
        <v>2.7007000000000225E-2</v>
      </c>
    </row>
    <row r="63" spans="1:10" x14ac:dyDescent="0.25">
      <c r="A63">
        <v>0.6</v>
      </c>
      <c r="B63">
        <v>0.216</v>
      </c>
      <c r="C63">
        <v>1.079107</v>
      </c>
      <c r="D63">
        <v>3.5690710000000001</v>
      </c>
      <c r="E63">
        <f t="shared" si="0"/>
        <v>0.216</v>
      </c>
      <c r="F63">
        <f t="shared" si="1"/>
        <v>1.0799999999999998</v>
      </c>
      <c r="G63">
        <f t="shared" si="2"/>
        <v>3.5999999999999996</v>
      </c>
      <c r="H63">
        <f t="shared" si="3"/>
        <v>0</v>
      </c>
      <c r="I63">
        <f t="shared" si="4"/>
        <v>8.9299999999981061E-4</v>
      </c>
      <c r="J63">
        <f t="shared" si="5"/>
        <v>3.092899999999954E-2</v>
      </c>
    </row>
    <row r="64" spans="1:10" x14ac:dyDescent="0.25">
      <c r="A64">
        <v>0.61</v>
      </c>
      <c r="B64">
        <v>0.22697100000000001</v>
      </c>
      <c r="C64">
        <v>1.1151709999999999</v>
      </c>
      <c r="D64">
        <v>3.643707</v>
      </c>
      <c r="E64">
        <f t="shared" si="0"/>
        <v>0.22698099999999999</v>
      </c>
      <c r="F64">
        <f t="shared" si="1"/>
        <v>1.1163000000000001</v>
      </c>
      <c r="G64">
        <f t="shared" si="2"/>
        <v>3.66</v>
      </c>
      <c r="H64">
        <f t="shared" si="3"/>
        <v>9.9999999999822453E-6</v>
      </c>
      <c r="I64">
        <f t="shared" si="4"/>
        <v>1.1290000000001577E-3</v>
      </c>
      <c r="J64">
        <f t="shared" si="5"/>
        <v>1.6293000000000113E-2</v>
      </c>
    </row>
    <row r="65" spans="1:10" x14ac:dyDescent="0.25">
      <c r="A65">
        <v>0.62</v>
      </c>
      <c r="B65">
        <v>0.23830599999999999</v>
      </c>
      <c r="C65">
        <v>1.1519809999999999</v>
      </c>
      <c r="D65">
        <v>3.718343</v>
      </c>
      <c r="E65">
        <f t="shared" si="0"/>
        <v>0.23832800000000001</v>
      </c>
      <c r="F65">
        <f t="shared" si="1"/>
        <v>1.1532</v>
      </c>
      <c r="G65">
        <f t="shared" si="2"/>
        <v>3.7199999999999998</v>
      </c>
      <c r="H65">
        <f t="shared" si="3"/>
        <v>2.2000000000022002E-5</v>
      </c>
      <c r="I65">
        <f t="shared" si="4"/>
        <v>1.2190000000000811E-3</v>
      </c>
      <c r="J65">
        <f t="shared" si="5"/>
        <v>1.6569999999997975E-3</v>
      </c>
    </row>
    <row r="66" spans="1:10" x14ac:dyDescent="0.25">
      <c r="A66">
        <v>0.63</v>
      </c>
      <c r="B66">
        <v>0.25001299999999999</v>
      </c>
      <c r="C66">
        <v>1.189538</v>
      </c>
      <c r="D66">
        <v>3.7929780000000002</v>
      </c>
      <c r="E66">
        <f t="shared" si="0"/>
        <v>0.25004700000000002</v>
      </c>
      <c r="F66">
        <f t="shared" si="1"/>
        <v>1.1907000000000001</v>
      </c>
      <c r="G66">
        <f t="shared" si="2"/>
        <v>3.7800000000000002</v>
      </c>
      <c r="H66">
        <f t="shared" si="3"/>
        <v>3.4000000000034003E-5</v>
      </c>
      <c r="I66">
        <f t="shared" si="4"/>
        <v>1.1620000000001074E-3</v>
      </c>
      <c r="J66">
        <f t="shared" si="5"/>
        <v>1.2977999999999934E-2</v>
      </c>
    </row>
    <row r="67" spans="1:10" x14ac:dyDescent="0.25">
      <c r="A67">
        <v>0.64</v>
      </c>
      <c r="B67">
        <v>0.26209900000000003</v>
      </c>
      <c r="C67">
        <v>1.227841</v>
      </c>
      <c r="D67">
        <v>3.8676140000000001</v>
      </c>
      <c r="E67">
        <f t="shared" si="0"/>
        <v>0.26214400000000004</v>
      </c>
      <c r="F67">
        <f t="shared" si="1"/>
        <v>1.2287999999999999</v>
      </c>
      <c r="G67">
        <f t="shared" si="2"/>
        <v>3.84</v>
      </c>
      <c r="H67">
        <f t="shared" si="3"/>
        <v>4.5000000000017248E-5</v>
      </c>
      <c r="I67">
        <f t="shared" si="4"/>
        <v>9.5899999999993213E-4</v>
      </c>
      <c r="J67">
        <f t="shared" si="5"/>
        <v>2.7614000000000249E-2</v>
      </c>
    </row>
    <row r="68" spans="1:10" x14ac:dyDescent="0.25">
      <c r="A68">
        <v>0.65</v>
      </c>
      <c r="B68">
        <v>0.27457199999999998</v>
      </c>
      <c r="C68">
        <v>1.2668900000000001</v>
      </c>
      <c r="D68">
        <v>3.9422489999999999</v>
      </c>
      <c r="E68">
        <f t="shared" ref="E68:E102" si="6">POWER(A68,3)</f>
        <v>0.27462500000000006</v>
      </c>
      <c r="F68">
        <f t="shared" ref="F68:F102" si="7">3*A68*A68</f>
        <v>1.2675000000000001</v>
      </c>
      <c r="G68">
        <f t="shared" ref="G68:G102" si="8">6*A68</f>
        <v>3.9000000000000004</v>
      </c>
      <c r="H68">
        <f t="shared" ref="H68:H102" si="9">ABS(E68-B68)</f>
        <v>5.300000000008076E-5</v>
      </c>
      <c r="I68">
        <f t="shared" ref="I68:I102" si="10">ABS(F68-C68)</f>
        <v>6.0999999999999943E-4</v>
      </c>
      <c r="J68">
        <f t="shared" ref="J68:J102" si="11">ABS(G68-D68)</f>
        <v>4.2248999999999537E-2</v>
      </c>
    </row>
    <row r="69" spans="1:10" x14ac:dyDescent="0.25">
      <c r="A69">
        <v>0.66</v>
      </c>
      <c r="B69">
        <v>0.287439</v>
      </c>
      <c r="C69">
        <v>1.306686</v>
      </c>
      <c r="D69">
        <v>4.0168850000000003</v>
      </c>
      <c r="E69">
        <f t="shared" si="6"/>
        <v>0.28749600000000003</v>
      </c>
      <c r="F69">
        <f t="shared" si="7"/>
        <v>1.3068</v>
      </c>
      <c r="G69">
        <f t="shared" si="8"/>
        <v>3.96</v>
      </c>
      <c r="H69">
        <f t="shared" si="9"/>
        <v>5.7000000000029249E-5</v>
      </c>
      <c r="I69">
        <f t="shared" si="10"/>
        <v>1.1399999999994748E-4</v>
      </c>
      <c r="J69">
        <f t="shared" si="11"/>
        <v>5.6885000000000296E-2</v>
      </c>
    </row>
    <row r="70" spans="1:10" x14ac:dyDescent="0.25">
      <c r="A70">
        <v>0.67</v>
      </c>
      <c r="B70">
        <v>0.30070799999999998</v>
      </c>
      <c r="C70">
        <v>1.3472280000000001</v>
      </c>
      <c r="D70">
        <v>4.0915210000000002</v>
      </c>
      <c r="E70">
        <f t="shared" si="6"/>
        <v>0.30076300000000006</v>
      </c>
      <c r="F70">
        <f t="shared" si="7"/>
        <v>1.3467000000000002</v>
      </c>
      <c r="G70">
        <f t="shared" si="8"/>
        <v>4.0200000000000005</v>
      </c>
      <c r="H70">
        <f t="shared" si="9"/>
        <v>5.500000000008276E-5</v>
      </c>
      <c r="I70">
        <f t="shared" si="10"/>
        <v>5.2799999999986191E-4</v>
      </c>
      <c r="J70">
        <f t="shared" si="11"/>
        <v>7.1520999999999724E-2</v>
      </c>
    </row>
    <row r="71" spans="1:10" x14ac:dyDescent="0.25">
      <c r="A71">
        <v>0.68</v>
      </c>
      <c r="B71">
        <v>0.314386</v>
      </c>
      <c r="C71">
        <v>1.3885160000000001</v>
      </c>
      <c r="D71">
        <v>4.166156</v>
      </c>
      <c r="E71">
        <f t="shared" si="6"/>
        <v>0.3144320000000001</v>
      </c>
      <c r="F71">
        <f t="shared" si="7"/>
        <v>1.3872000000000002</v>
      </c>
      <c r="G71">
        <f t="shared" si="8"/>
        <v>4.08</v>
      </c>
      <c r="H71">
        <f t="shared" si="9"/>
        <v>4.6000000000101515E-5</v>
      </c>
      <c r="I71">
        <f t="shared" si="10"/>
        <v>1.3159999999998728E-3</v>
      </c>
      <c r="J71">
        <f t="shared" si="11"/>
        <v>8.6155999999999899E-2</v>
      </c>
    </row>
    <row r="72" spans="1:10" x14ac:dyDescent="0.25">
      <c r="A72">
        <v>0.69</v>
      </c>
      <c r="B72">
        <v>0.32848100000000002</v>
      </c>
      <c r="C72">
        <v>1.4305509999999999</v>
      </c>
      <c r="D72">
        <v>4.2407919999999999</v>
      </c>
      <c r="E72">
        <f t="shared" si="6"/>
        <v>0.32850899999999994</v>
      </c>
      <c r="F72">
        <f t="shared" si="7"/>
        <v>1.4282999999999997</v>
      </c>
      <c r="G72">
        <f t="shared" si="8"/>
        <v>4.1399999999999997</v>
      </c>
      <c r="H72">
        <f t="shared" si="9"/>
        <v>2.799999999991698E-5</v>
      </c>
      <c r="I72">
        <f t="shared" si="10"/>
        <v>2.251000000000225E-3</v>
      </c>
      <c r="J72">
        <f t="shared" si="11"/>
        <v>0.10079200000000021</v>
      </c>
    </row>
    <row r="73" spans="1:10" x14ac:dyDescent="0.25">
      <c r="A73">
        <v>0.7</v>
      </c>
      <c r="B73">
        <v>0.34300000000000003</v>
      </c>
      <c r="C73">
        <v>1.4733320000000001</v>
      </c>
      <c r="D73">
        <v>4.3154269999999997</v>
      </c>
      <c r="E73">
        <f t="shared" si="6"/>
        <v>0.34299999999999992</v>
      </c>
      <c r="F73">
        <f t="shared" si="7"/>
        <v>1.4699999999999998</v>
      </c>
      <c r="G73">
        <f t="shared" si="8"/>
        <v>4.1999999999999993</v>
      </c>
      <c r="H73">
        <f t="shared" si="9"/>
        <v>1.1102230246251565E-16</v>
      </c>
      <c r="I73">
        <f t="shared" si="10"/>
        <v>3.3320000000003347E-3</v>
      </c>
      <c r="J73">
        <f t="shared" si="11"/>
        <v>0.11542700000000039</v>
      </c>
    </row>
    <row r="74" spans="1:10" x14ac:dyDescent="0.25">
      <c r="A74">
        <v>0.71</v>
      </c>
      <c r="B74">
        <v>0.35794900000000002</v>
      </c>
      <c r="C74">
        <v>1.516513</v>
      </c>
      <c r="D74">
        <v>4.3208070000000003</v>
      </c>
      <c r="E74">
        <f t="shared" si="6"/>
        <v>0.35791099999999998</v>
      </c>
      <c r="F74">
        <f t="shared" si="7"/>
        <v>1.5122999999999998</v>
      </c>
      <c r="G74">
        <f t="shared" si="8"/>
        <v>4.26</v>
      </c>
      <c r="H74">
        <f t="shared" si="9"/>
        <v>3.8000000000038003E-5</v>
      </c>
      <c r="I74">
        <f t="shared" si="10"/>
        <v>4.2130000000002443E-3</v>
      </c>
      <c r="J74">
        <f t="shared" si="11"/>
        <v>6.08070000000005E-2</v>
      </c>
    </row>
    <row r="75" spans="1:10" x14ac:dyDescent="0.25">
      <c r="A75">
        <v>0.72</v>
      </c>
      <c r="B75">
        <v>0.37333</v>
      </c>
      <c r="C75">
        <v>1.5597479999999999</v>
      </c>
      <c r="D75">
        <v>4.3261859999999999</v>
      </c>
      <c r="E75">
        <f t="shared" si="6"/>
        <v>0.37324799999999997</v>
      </c>
      <c r="F75">
        <f t="shared" si="7"/>
        <v>1.5552000000000001</v>
      </c>
      <c r="G75">
        <f t="shared" si="8"/>
        <v>4.32</v>
      </c>
      <c r="H75">
        <f t="shared" si="9"/>
        <v>8.2000000000026496E-5</v>
      </c>
      <c r="I75">
        <f t="shared" si="10"/>
        <v>4.5479999999997744E-3</v>
      </c>
      <c r="J75">
        <f t="shared" si="11"/>
        <v>6.1859999999995807E-3</v>
      </c>
    </row>
    <row r="76" spans="1:10" x14ac:dyDescent="0.25">
      <c r="A76">
        <v>0.73</v>
      </c>
      <c r="B76">
        <v>0.38914399999999999</v>
      </c>
      <c r="C76">
        <v>1.603037</v>
      </c>
      <c r="D76">
        <v>4.3315650000000003</v>
      </c>
      <c r="E76">
        <f t="shared" si="6"/>
        <v>0.38901699999999995</v>
      </c>
      <c r="F76">
        <f t="shared" si="7"/>
        <v>1.5987</v>
      </c>
      <c r="G76">
        <f t="shared" si="8"/>
        <v>4.38</v>
      </c>
      <c r="H76">
        <f t="shared" si="9"/>
        <v>1.2700000000004374E-4</v>
      </c>
      <c r="I76">
        <f t="shared" si="10"/>
        <v>4.3370000000000353E-3</v>
      </c>
      <c r="J76">
        <f t="shared" si="11"/>
        <v>4.8434999999999562E-2</v>
      </c>
    </row>
    <row r="77" spans="1:10" x14ac:dyDescent="0.25">
      <c r="A77">
        <v>0.74</v>
      </c>
      <c r="B77">
        <v>0.405391</v>
      </c>
      <c r="C77">
        <v>1.64638</v>
      </c>
      <c r="D77">
        <v>4.3369439999999999</v>
      </c>
      <c r="E77">
        <f t="shared" si="6"/>
        <v>0.40522399999999997</v>
      </c>
      <c r="F77">
        <f t="shared" si="7"/>
        <v>1.6427999999999998</v>
      </c>
      <c r="G77">
        <f t="shared" si="8"/>
        <v>4.4399999999999995</v>
      </c>
      <c r="H77">
        <f t="shared" si="9"/>
        <v>1.6700000000002824E-4</v>
      </c>
      <c r="I77">
        <f t="shared" si="10"/>
        <v>3.5800000000001386E-3</v>
      </c>
      <c r="J77">
        <f t="shared" si="11"/>
        <v>0.10305599999999959</v>
      </c>
    </row>
    <row r="78" spans="1:10" x14ac:dyDescent="0.25">
      <c r="A78">
        <v>0.75</v>
      </c>
      <c r="B78">
        <v>0.422072</v>
      </c>
      <c r="C78">
        <v>1.6897759999999999</v>
      </c>
      <c r="D78">
        <v>4.3423230000000004</v>
      </c>
      <c r="E78">
        <f t="shared" si="6"/>
        <v>0.421875</v>
      </c>
      <c r="F78">
        <f t="shared" si="7"/>
        <v>1.6875</v>
      </c>
      <c r="G78">
        <f t="shared" si="8"/>
        <v>4.5</v>
      </c>
      <c r="H78">
        <f t="shared" si="9"/>
        <v>1.9700000000000273E-4</v>
      </c>
      <c r="I78">
        <f t="shared" si="10"/>
        <v>2.2759999999999447E-3</v>
      </c>
      <c r="J78">
        <f t="shared" si="11"/>
        <v>0.15767699999999962</v>
      </c>
    </row>
    <row r="79" spans="1:10" x14ac:dyDescent="0.25">
      <c r="A79">
        <v>0.76</v>
      </c>
      <c r="B79">
        <v>0.43918699999999999</v>
      </c>
      <c r="C79">
        <v>1.7332259999999999</v>
      </c>
      <c r="D79">
        <v>4.3477030000000001</v>
      </c>
      <c r="E79">
        <f t="shared" si="6"/>
        <v>0.43897600000000003</v>
      </c>
      <c r="F79">
        <f t="shared" si="7"/>
        <v>1.7328000000000001</v>
      </c>
      <c r="G79">
        <f t="shared" si="8"/>
        <v>4.5600000000000005</v>
      </c>
      <c r="H79">
        <f t="shared" si="9"/>
        <v>2.1099999999996122E-4</v>
      </c>
      <c r="I79">
        <f t="shared" si="10"/>
        <v>4.2599999999981542E-4</v>
      </c>
      <c r="J79">
        <f t="shared" si="11"/>
        <v>0.2122970000000004</v>
      </c>
    </row>
    <row r="80" spans="1:10" x14ac:dyDescent="0.25">
      <c r="A80">
        <v>0.77</v>
      </c>
      <c r="B80">
        <v>0.456737</v>
      </c>
      <c r="C80">
        <v>1.7767299999999999</v>
      </c>
      <c r="D80">
        <v>4.3530819999999997</v>
      </c>
      <c r="E80">
        <f t="shared" si="6"/>
        <v>0.45653300000000002</v>
      </c>
      <c r="F80">
        <f t="shared" si="7"/>
        <v>1.7787000000000002</v>
      </c>
      <c r="G80">
        <f t="shared" si="8"/>
        <v>4.62</v>
      </c>
      <c r="H80">
        <f t="shared" si="9"/>
        <v>2.0399999999998197E-4</v>
      </c>
      <c r="I80">
        <f t="shared" si="10"/>
        <v>1.9700000000002493E-3</v>
      </c>
      <c r="J80">
        <f t="shared" si="11"/>
        <v>0.26691800000000043</v>
      </c>
    </row>
    <row r="81" spans="1:10" x14ac:dyDescent="0.25">
      <c r="A81">
        <v>0.78</v>
      </c>
      <c r="B81">
        <v>0.47472199999999998</v>
      </c>
      <c r="C81">
        <v>1.8202879999999999</v>
      </c>
      <c r="D81">
        <v>4.3584610000000001</v>
      </c>
      <c r="E81">
        <f t="shared" si="6"/>
        <v>0.47455200000000003</v>
      </c>
      <c r="F81">
        <f t="shared" si="7"/>
        <v>1.8251999999999999</v>
      </c>
      <c r="G81">
        <f t="shared" si="8"/>
        <v>4.68</v>
      </c>
      <c r="H81">
        <f t="shared" si="9"/>
        <v>1.6999999999994797E-4</v>
      </c>
      <c r="I81">
        <f t="shared" si="10"/>
        <v>4.9120000000000275E-3</v>
      </c>
      <c r="J81">
        <f t="shared" si="11"/>
        <v>0.32153899999999958</v>
      </c>
    </row>
    <row r="82" spans="1:10" x14ac:dyDescent="0.25">
      <c r="A82">
        <v>0.79</v>
      </c>
      <c r="B82">
        <v>0.493143</v>
      </c>
      <c r="C82">
        <v>1.863899</v>
      </c>
      <c r="D82">
        <v>4.3638399999999997</v>
      </c>
      <c r="E82">
        <f t="shared" si="6"/>
        <v>0.49303900000000012</v>
      </c>
      <c r="F82">
        <f t="shared" si="7"/>
        <v>1.8723000000000001</v>
      </c>
      <c r="G82">
        <f t="shared" si="8"/>
        <v>4.74</v>
      </c>
      <c r="H82">
        <f t="shared" si="9"/>
        <v>1.0399999999988196E-4</v>
      </c>
      <c r="I82">
        <f t="shared" si="10"/>
        <v>8.4010000000001028E-3</v>
      </c>
      <c r="J82">
        <f t="shared" si="11"/>
        <v>0.37616000000000049</v>
      </c>
    </row>
    <row r="83" spans="1:10" x14ac:dyDescent="0.25">
      <c r="A83">
        <v>0.8</v>
      </c>
      <c r="B83">
        <v>0.51200000000000001</v>
      </c>
      <c r="C83">
        <v>1.907564</v>
      </c>
      <c r="D83">
        <v>4.3692190000000002</v>
      </c>
      <c r="E83">
        <f t="shared" si="6"/>
        <v>0.51200000000000012</v>
      </c>
      <c r="F83">
        <f t="shared" si="7"/>
        <v>1.9200000000000004</v>
      </c>
      <c r="G83">
        <f t="shared" si="8"/>
        <v>4.8000000000000007</v>
      </c>
      <c r="H83">
        <f t="shared" si="9"/>
        <v>1.1102230246251565E-16</v>
      </c>
      <c r="I83">
        <f t="shared" si="10"/>
        <v>1.2436000000000336E-2</v>
      </c>
      <c r="J83">
        <f t="shared" si="11"/>
        <v>0.43078100000000052</v>
      </c>
    </row>
    <row r="84" spans="1:10" x14ac:dyDescent="0.25">
      <c r="A84">
        <v>0.81</v>
      </c>
      <c r="B84">
        <v>0.53129899999999997</v>
      </c>
      <c r="C84">
        <v>1.9525760000000001</v>
      </c>
      <c r="D84">
        <v>4.6330669999999996</v>
      </c>
      <c r="E84">
        <f t="shared" si="6"/>
        <v>0.53144100000000016</v>
      </c>
      <c r="F84">
        <f t="shared" si="7"/>
        <v>1.9683000000000002</v>
      </c>
      <c r="G84">
        <f t="shared" si="8"/>
        <v>4.8600000000000003</v>
      </c>
      <c r="H84">
        <f t="shared" si="9"/>
        <v>1.4200000000019752E-4</v>
      </c>
      <c r="I84">
        <f t="shared" si="10"/>
        <v>1.5724000000000071E-2</v>
      </c>
      <c r="J84">
        <f t="shared" si="11"/>
        <v>0.22693300000000072</v>
      </c>
    </row>
    <row r="85" spans="1:10" x14ac:dyDescent="0.25">
      <c r="A85">
        <v>0.82</v>
      </c>
      <c r="B85">
        <v>0.55105999999999999</v>
      </c>
      <c r="C85">
        <v>2.0002260000000001</v>
      </c>
      <c r="D85">
        <v>4.8969149999999999</v>
      </c>
      <c r="E85">
        <f t="shared" si="6"/>
        <v>0.55136799999999986</v>
      </c>
      <c r="F85">
        <f t="shared" si="7"/>
        <v>2.0171999999999999</v>
      </c>
      <c r="G85">
        <f t="shared" si="8"/>
        <v>4.92</v>
      </c>
      <c r="H85">
        <f t="shared" si="9"/>
        <v>3.0799999999986394E-4</v>
      </c>
      <c r="I85">
        <f t="shared" si="10"/>
        <v>1.6973999999999823E-2</v>
      </c>
      <c r="J85">
        <f t="shared" si="11"/>
        <v>2.3085000000000022E-2</v>
      </c>
    </row>
    <row r="86" spans="1:10" x14ac:dyDescent="0.25">
      <c r="A86">
        <v>0.83</v>
      </c>
      <c r="B86">
        <v>0.57131200000000004</v>
      </c>
      <c r="C86">
        <v>2.0505140000000002</v>
      </c>
      <c r="D86">
        <v>5.1607620000000001</v>
      </c>
      <c r="E86">
        <f t="shared" si="6"/>
        <v>0.57178699999999993</v>
      </c>
      <c r="F86">
        <f t="shared" si="7"/>
        <v>2.0666999999999995</v>
      </c>
      <c r="G86">
        <f t="shared" si="8"/>
        <v>4.9799999999999995</v>
      </c>
      <c r="H86">
        <f t="shared" si="9"/>
        <v>4.7499999999989218E-4</v>
      </c>
      <c r="I86">
        <f t="shared" si="10"/>
        <v>1.6185999999999368E-2</v>
      </c>
      <c r="J86">
        <f t="shared" si="11"/>
        <v>0.18076200000000053</v>
      </c>
    </row>
    <row r="87" spans="1:10" x14ac:dyDescent="0.25">
      <c r="A87">
        <v>0.84</v>
      </c>
      <c r="B87">
        <v>0.59207900000000002</v>
      </c>
      <c r="C87">
        <v>2.1034410000000001</v>
      </c>
      <c r="D87">
        <v>5.4246100000000004</v>
      </c>
      <c r="E87">
        <f t="shared" si="6"/>
        <v>0.5927039999999999</v>
      </c>
      <c r="F87">
        <f t="shared" si="7"/>
        <v>2.1168</v>
      </c>
      <c r="G87">
        <f t="shared" si="8"/>
        <v>5.04</v>
      </c>
      <c r="H87">
        <f t="shared" si="9"/>
        <v>6.2499999999987566E-4</v>
      </c>
      <c r="I87">
        <f t="shared" si="10"/>
        <v>1.3358999999999899E-2</v>
      </c>
      <c r="J87">
        <f t="shared" si="11"/>
        <v>0.38461000000000034</v>
      </c>
    </row>
    <row r="88" spans="1:10" x14ac:dyDescent="0.25">
      <c r="A88">
        <v>0.85</v>
      </c>
      <c r="B88">
        <v>0.61338899999999996</v>
      </c>
      <c r="C88">
        <v>2.1590060000000002</v>
      </c>
      <c r="D88">
        <v>5.6884569999999997</v>
      </c>
      <c r="E88">
        <f t="shared" si="6"/>
        <v>0.61412499999999992</v>
      </c>
      <c r="F88">
        <f t="shared" si="7"/>
        <v>2.1675</v>
      </c>
      <c r="G88">
        <f t="shared" si="8"/>
        <v>5.0999999999999996</v>
      </c>
      <c r="H88">
        <f t="shared" si="9"/>
        <v>7.3599999999995891E-4</v>
      </c>
      <c r="I88">
        <f t="shared" si="10"/>
        <v>8.4939999999997795E-3</v>
      </c>
      <c r="J88">
        <f t="shared" si="11"/>
        <v>0.58845700000000001</v>
      </c>
    </row>
    <row r="89" spans="1:10" x14ac:dyDescent="0.25">
      <c r="A89">
        <v>0.86</v>
      </c>
      <c r="B89">
        <v>0.63526800000000005</v>
      </c>
      <c r="C89">
        <v>2.2172100000000001</v>
      </c>
      <c r="D89">
        <v>5.952305</v>
      </c>
      <c r="E89">
        <f t="shared" si="6"/>
        <v>0.63605599999999995</v>
      </c>
      <c r="F89">
        <f t="shared" si="7"/>
        <v>2.2187999999999999</v>
      </c>
      <c r="G89">
        <f t="shared" si="8"/>
        <v>5.16</v>
      </c>
      <c r="H89">
        <f t="shared" si="9"/>
        <v>7.8799999999989989E-4</v>
      </c>
      <c r="I89">
        <f t="shared" si="10"/>
        <v>1.5899999999997583E-3</v>
      </c>
      <c r="J89">
        <f t="shared" si="11"/>
        <v>0.79230499999999981</v>
      </c>
    </row>
    <row r="90" spans="1:10" x14ac:dyDescent="0.25">
      <c r="A90">
        <v>0.87</v>
      </c>
      <c r="B90">
        <v>0.65774200000000005</v>
      </c>
      <c r="C90">
        <v>2.2780520000000002</v>
      </c>
      <c r="D90">
        <v>6.2161520000000001</v>
      </c>
      <c r="E90">
        <f t="shared" si="6"/>
        <v>0.65850300000000006</v>
      </c>
      <c r="F90">
        <f t="shared" si="7"/>
        <v>2.2706999999999997</v>
      </c>
      <c r="G90">
        <f t="shared" si="8"/>
        <v>5.22</v>
      </c>
      <c r="H90">
        <f t="shared" si="9"/>
        <v>7.6100000000001167E-4</v>
      </c>
      <c r="I90">
        <f t="shared" si="10"/>
        <v>7.3520000000004693E-3</v>
      </c>
      <c r="J90">
        <f t="shared" si="11"/>
        <v>0.99615200000000037</v>
      </c>
    </row>
    <row r="91" spans="1:10" x14ac:dyDescent="0.25">
      <c r="A91">
        <v>0.88</v>
      </c>
      <c r="B91">
        <v>0.68083800000000005</v>
      </c>
      <c r="C91">
        <v>2.3415330000000001</v>
      </c>
      <c r="D91">
        <v>6.48</v>
      </c>
      <c r="E91">
        <f t="shared" si="6"/>
        <v>0.68147199999999997</v>
      </c>
      <c r="F91">
        <f t="shared" si="7"/>
        <v>2.3231999999999999</v>
      </c>
      <c r="G91">
        <f t="shared" si="8"/>
        <v>5.28</v>
      </c>
      <c r="H91">
        <f t="shared" si="9"/>
        <v>6.3399999999991241E-4</v>
      </c>
      <c r="I91">
        <f t="shared" si="10"/>
        <v>1.8333000000000155E-2</v>
      </c>
      <c r="J91">
        <f t="shared" si="11"/>
        <v>1.2000000000000002</v>
      </c>
    </row>
    <row r="92" spans="1:10" x14ac:dyDescent="0.25">
      <c r="A92">
        <v>0.89</v>
      </c>
      <c r="B92">
        <v>0.70458200000000004</v>
      </c>
      <c r="C92">
        <v>2.4076520000000001</v>
      </c>
      <c r="D92">
        <v>6.7438479999999998</v>
      </c>
      <c r="E92">
        <f t="shared" si="6"/>
        <v>0.70496900000000007</v>
      </c>
      <c r="F92">
        <f t="shared" si="7"/>
        <v>2.3763000000000001</v>
      </c>
      <c r="G92">
        <f t="shared" si="8"/>
        <v>5.34</v>
      </c>
      <c r="H92">
        <f t="shared" si="9"/>
        <v>3.8700000000002621E-4</v>
      </c>
      <c r="I92">
        <f t="shared" si="10"/>
        <v>3.1352000000000046E-2</v>
      </c>
      <c r="J92">
        <f t="shared" si="11"/>
        <v>1.403848</v>
      </c>
    </row>
    <row r="93" spans="1:10" x14ac:dyDescent="0.25">
      <c r="A93">
        <v>0.9</v>
      </c>
      <c r="B93">
        <v>0.72899999999999998</v>
      </c>
      <c r="C93">
        <v>2.47641</v>
      </c>
      <c r="D93">
        <v>7.007695</v>
      </c>
      <c r="E93">
        <f t="shared" si="6"/>
        <v>0.72900000000000009</v>
      </c>
      <c r="F93">
        <f t="shared" si="7"/>
        <v>2.4300000000000002</v>
      </c>
      <c r="G93">
        <f t="shared" si="8"/>
        <v>5.4</v>
      </c>
      <c r="H93">
        <f t="shared" si="9"/>
        <v>1.1102230246251565E-16</v>
      </c>
      <c r="I93">
        <f t="shared" si="10"/>
        <v>4.640999999999984E-2</v>
      </c>
      <c r="J93">
        <f t="shared" si="11"/>
        <v>1.6076949999999997</v>
      </c>
    </row>
    <row r="94" spans="1:10" x14ac:dyDescent="0.25">
      <c r="A94">
        <v>0.91</v>
      </c>
      <c r="B94">
        <v>0.75410299999999997</v>
      </c>
      <c r="C94">
        <v>2.542983</v>
      </c>
      <c r="D94">
        <v>6.3069259999999998</v>
      </c>
      <c r="E94">
        <f t="shared" si="6"/>
        <v>0.7535710000000001</v>
      </c>
      <c r="F94">
        <f t="shared" si="7"/>
        <v>2.4843000000000002</v>
      </c>
      <c r="G94">
        <f t="shared" si="8"/>
        <v>5.46</v>
      </c>
      <c r="H94">
        <f t="shared" si="9"/>
        <v>5.3199999999986591E-4</v>
      </c>
      <c r="I94">
        <f t="shared" si="10"/>
        <v>5.8682999999999819E-2</v>
      </c>
      <c r="J94">
        <f t="shared" si="11"/>
        <v>0.84692599999999985</v>
      </c>
    </row>
    <row r="95" spans="1:10" x14ac:dyDescent="0.25">
      <c r="A95">
        <v>0.92</v>
      </c>
      <c r="B95">
        <v>0.77983599999999997</v>
      </c>
      <c r="C95">
        <v>2.6025489999999998</v>
      </c>
      <c r="D95">
        <v>5.6061560000000004</v>
      </c>
      <c r="E95">
        <f t="shared" si="6"/>
        <v>0.77868800000000005</v>
      </c>
      <c r="F95">
        <f t="shared" si="7"/>
        <v>2.5392000000000001</v>
      </c>
      <c r="G95">
        <f t="shared" si="8"/>
        <v>5.5200000000000005</v>
      </c>
      <c r="H95">
        <f t="shared" si="9"/>
        <v>1.1479999999999269E-3</v>
      </c>
      <c r="I95">
        <f t="shared" si="10"/>
        <v>6.3348999999999656E-2</v>
      </c>
      <c r="J95">
        <f t="shared" si="11"/>
        <v>8.6155999999999899E-2</v>
      </c>
    </row>
    <row r="96" spans="1:10" x14ac:dyDescent="0.25">
      <c r="A96">
        <v>0.93</v>
      </c>
      <c r="B96">
        <v>0.80613000000000001</v>
      </c>
      <c r="C96">
        <v>2.655106</v>
      </c>
      <c r="D96">
        <v>4.9053870000000002</v>
      </c>
      <c r="E96">
        <f t="shared" si="6"/>
        <v>0.8043570000000001</v>
      </c>
      <c r="F96">
        <f t="shared" si="7"/>
        <v>2.5947</v>
      </c>
      <c r="G96">
        <f t="shared" si="8"/>
        <v>5.58</v>
      </c>
      <c r="H96">
        <f t="shared" si="9"/>
        <v>1.7729999999999135E-3</v>
      </c>
      <c r="I96">
        <f t="shared" si="10"/>
        <v>6.040599999999996E-2</v>
      </c>
      <c r="J96">
        <f t="shared" si="11"/>
        <v>0.67461299999999991</v>
      </c>
    </row>
    <row r="97" spans="1:10" x14ac:dyDescent="0.25">
      <c r="A97">
        <v>0.94</v>
      </c>
      <c r="B97">
        <v>0.83291499999999996</v>
      </c>
      <c r="C97">
        <v>2.7006559999999999</v>
      </c>
      <c r="D97">
        <v>4.2046169999999998</v>
      </c>
      <c r="E97">
        <f t="shared" si="6"/>
        <v>0.83058399999999988</v>
      </c>
      <c r="F97">
        <f t="shared" si="7"/>
        <v>2.6507999999999998</v>
      </c>
      <c r="G97">
        <f t="shared" si="8"/>
        <v>5.64</v>
      </c>
      <c r="H97">
        <f t="shared" si="9"/>
        <v>2.331000000000083E-3</v>
      </c>
      <c r="I97">
        <f t="shared" si="10"/>
        <v>4.9856000000000122E-2</v>
      </c>
      <c r="J97">
        <f t="shared" si="11"/>
        <v>1.4353829999999999</v>
      </c>
    </row>
    <row r="98" spans="1:10" x14ac:dyDescent="0.25">
      <c r="A98">
        <v>0.95</v>
      </c>
      <c r="B98">
        <v>0.86012</v>
      </c>
      <c r="C98">
        <v>2.7391990000000002</v>
      </c>
      <c r="D98">
        <v>3.5038480000000001</v>
      </c>
      <c r="E98">
        <f t="shared" si="6"/>
        <v>0.85737499999999989</v>
      </c>
      <c r="F98">
        <f t="shared" si="7"/>
        <v>2.7074999999999996</v>
      </c>
      <c r="G98">
        <f t="shared" si="8"/>
        <v>5.6999999999999993</v>
      </c>
      <c r="H98">
        <f t="shared" si="9"/>
        <v>2.7450000000001085E-3</v>
      </c>
      <c r="I98">
        <f t="shared" si="10"/>
        <v>3.1699000000000588E-2</v>
      </c>
      <c r="J98">
        <f t="shared" si="11"/>
        <v>2.1961519999999992</v>
      </c>
    </row>
    <row r="99" spans="1:10" x14ac:dyDescent="0.25">
      <c r="A99">
        <v>0.96</v>
      </c>
      <c r="B99">
        <v>0.88767600000000002</v>
      </c>
      <c r="C99">
        <v>2.7707329999999999</v>
      </c>
      <c r="D99">
        <v>2.8030780000000002</v>
      </c>
      <c r="E99">
        <f t="shared" si="6"/>
        <v>0.88473599999999997</v>
      </c>
      <c r="F99">
        <f t="shared" si="7"/>
        <v>2.7647999999999997</v>
      </c>
      <c r="G99">
        <f t="shared" si="8"/>
        <v>5.76</v>
      </c>
      <c r="H99">
        <f t="shared" si="9"/>
        <v>2.9400000000000537E-3</v>
      </c>
      <c r="I99">
        <f t="shared" si="10"/>
        <v>5.9330000000001881E-3</v>
      </c>
      <c r="J99">
        <f t="shared" si="11"/>
        <v>2.9569219999999996</v>
      </c>
    </row>
    <row r="100" spans="1:10" x14ac:dyDescent="0.25">
      <c r="A100">
        <v>0.97</v>
      </c>
      <c r="B100">
        <v>0.91551099999999996</v>
      </c>
      <c r="C100">
        <v>2.7952599999999999</v>
      </c>
      <c r="D100">
        <v>2.102309</v>
      </c>
      <c r="E100">
        <f t="shared" si="6"/>
        <v>0.91267299999999996</v>
      </c>
      <c r="F100">
        <f t="shared" si="7"/>
        <v>2.8227000000000002</v>
      </c>
      <c r="G100">
        <f t="shared" si="8"/>
        <v>5.82</v>
      </c>
      <c r="H100">
        <f t="shared" si="9"/>
        <v>2.8380000000000072E-3</v>
      </c>
      <c r="I100">
        <f t="shared" si="10"/>
        <v>2.7440000000000353E-2</v>
      </c>
      <c r="J100">
        <f t="shared" si="11"/>
        <v>3.7176910000000003</v>
      </c>
    </row>
    <row r="101" spans="1:10" x14ac:dyDescent="0.25">
      <c r="A101">
        <v>0.98</v>
      </c>
      <c r="B101">
        <v>0.94355800000000001</v>
      </c>
      <c r="C101">
        <v>2.8127800000000001</v>
      </c>
      <c r="D101">
        <v>1.4015390000000001</v>
      </c>
      <c r="E101">
        <f t="shared" si="6"/>
        <v>0.94119199999999992</v>
      </c>
      <c r="F101">
        <f t="shared" si="7"/>
        <v>2.8811999999999998</v>
      </c>
      <c r="G101">
        <f t="shared" si="8"/>
        <v>5.88</v>
      </c>
      <c r="H101">
        <f t="shared" si="9"/>
        <v>2.3660000000000903E-3</v>
      </c>
      <c r="I101">
        <f t="shared" si="10"/>
        <v>6.8419999999999703E-2</v>
      </c>
      <c r="J101">
        <f t="shared" si="11"/>
        <v>4.4784609999999994</v>
      </c>
    </row>
    <row r="102" spans="1:10" x14ac:dyDescent="0.25">
      <c r="A102">
        <v>0.99</v>
      </c>
      <c r="B102">
        <v>0.97174400000000005</v>
      </c>
      <c r="C102">
        <v>2.8232910000000002</v>
      </c>
      <c r="D102">
        <v>0.70077</v>
      </c>
      <c r="E102">
        <f t="shared" si="6"/>
        <v>0.97029899999999991</v>
      </c>
      <c r="F102">
        <f t="shared" si="7"/>
        <v>2.9402999999999997</v>
      </c>
      <c r="G102">
        <f t="shared" si="8"/>
        <v>5.9399999999999995</v>
      </c>
      <c r="H102">
        <f t="shared" si="9"/>
        <v>1.4450000000001406E-3</v>
      </c>
      <c r="I102">
        <f t="shared" si="10"/>
        <v>0.11700899999999947</v>
      </c>
      <c r="J102">
        <f t="shared" si="11"/>
        <v>5.2392299999999992</v>
      </c>
    </row>
    <row r="103" spans="1:10" x14ac:dyDescent="0.25">
      <c r="A103">
        <v>1</v>
      </c>
      <c r="B103">
        <v>1</v>
      </c>
      <c r="C103">
        <v>2.8267950000000002</v>
      </c>
      <c r="D103">
        <v>0</v>
      </c>
      <c r="E103">
        <f t="shared" ref="E103" si="12">POWER(A103,3)</f>
        <v>1</v>
      </c>
      <c r="F103">
        <f t="shared" ref="F103" si="13">3*A103*A103</f>
        <v>3</v>
      </c>
      <c r="G103">
        <f t="shared" ref="G103" si="14">6*A103</f>
        <v>6</v>
      </c>
      <c r="H103">
        <f t="shared" ref="H103" si="15">ABS(E103-B103)</f>
        <v>0</v>
      </c>
      <c r="I103">
        <f t="shared" ref="I103" si="16">ABS(F103-C103)</f>
        <v>0.17320499999999983</v>
      </c>
      <c r="J103">
        <f t="shared" ref="J103" si="17">ABS(G103-D103)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8FBA-9316-4B9F-AA6C-5AF35649E955}">
  <dimension ref="A1:M103"/>
  <sheetViews>
    <sheetView topLeftCell="A88" workbookViewId="0">
      <selection activeCell="E102" sqref="E102:J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18</v>
      </c>
      <c r="H1">
        <v>0.05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f>POWER(A3,3)</f>
        <v>0</v>
      </c>
      <c r="F3">
        <f>3*A3*A3</f>
        <v>0</v>
      </c>
      <c r="G3">
        <f>6*A3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7.3500000000004118E-4</v>
      </c>
      <c r="L3" s="1">
        <f>MAX(I$3:I$1048576)</f>
        <v>8.6603000000000208E-2</v>
      </c>
      <c r="M3" s="1">
        <f>MAX(J$3:J$1048576)</f>
        <v>6</v>
      </c>
    </row>
    <row r="4" spans="1:13" x14ac:dyDescent="0.25">
      <c r="A4">
        <v>0.01</v>
      </c>
      <c r="B4">
        <v>9.9999999999999995E-7</v>
      </c>
      <c r="C4">
        <v>2.9999999999999997E-4</v>
      </c>
      <c r="D4">
        <v>0.06</v>
      </c>
      <c r="E4">
        <f t="shared" ref="E4:E67" si="0">POWER(A4,3)</f>
        <v>1.0000000000000002E-6</v>
      </c>
      <c r="F4">
        <f t="shared" ref="F4:F67" si="1">3*A4*A4</f>
        <v>2.9999999999999997E-4</v>
      </c>
      <c r="G4">
        <f t="shared" ref="G4:G67" si="2">6*A4</f>
        <v>0.06</v>
      </c>
      <c r="H4">
        <f t="shared" ref="H4:H67" si="3">ABS(E4-B4)</f>
        <v>2.1175823681357508E-22</v>
      </c>
      <c r="I4">
        <f t="shared" ref="I4:I67" si="4">ABS(F4-C4)</f>
        <v>0</v>
      </c>
      <c r="J4">
        <f t="shared" ref="J4:J67" si="5">ABS(G4-D4)</f>
        <v>0</v>
      </c>
    </row>
    <row r="5" spans="1:13" x14ac:dyDescent="0.25">
      <c r="A5">
        <v>0.02</v>
      </c>
      <c r="B5">
        <v>7.9999999999999996E-6</v>
      </c>
      <c r="C5">
        <v>1.1999999999999999E-3</v>
      </c>
      <c r="D5">
        <v>0.12</v>
      </c>
      <c r="E5">
        <f t="shared" si="0"/>
        <v>8.0000000000000013E-6</v>
      </c>
      <c r="F5">
        <f t="shared" si="1"/>
        <v>1.1999999999999999E-3</v>
      </c>
      <c r="G5">
        <f t="shared" si="2"/>
        <v>0.12</v>
      </c>
      <c r="H5">
        <f t="shared" si="3"/>
        <v>1.6940658945086007E-21</v>
      </c>
      <c r="I5">
        <f t="shared" si="4"/>
        <v>0</v>
      </c>
      <c r="J5">
        <f t="shared" si="5"/>
        <v>0</v>
      </c>
    </row>
    <row r="6" spans="1:13" x14ac:dyDescent="0.25">
      <c r="A6">
        <v>0.03</v>
      </c>
      <c r="B6">
        <v>2.6999999999999999E-5</v>
      </c>
      <c r="C6">
        <v>2.7000000000000001E-3</v>
      </c>
      <c r="D6">
        <v>0.18</v>
      </c>
      <c r="E6">
        <f t="shared" si="0"/>
        <v>2.6999999999999999E-5</v>
      </c>
      <c r="F6">
        <f t="shared" si="1"/>
        <v>2.6999999999999997E-3</v>
      </c>
      <c r="G6">
        <f t="shared" si="2"/>
        <v>0.18</v>
      </c>
      <c r="H6">
        <f t="shared" si="3"/>
        <v>0</v>
      </c>
      <c r="I6">
        <f t="shared" si="4"/>
        <v>4.3368086899420177E-19</v>
      </c>
      <c r="J6">
        <f t="shared" si="5"/>
        <v>0</v>
      </c>
    </row>
    <row r="7" spans="1:13" x14ac:dyDescent="0.25">
      <c r="A7">
        <v>0.04</v>
      </c>
      <c r="B7">
        <v>6.3999999999999997E-5</v>
      </c>
      <c r="C7">
        <v>4.7999999999999996E-3</v>
      </c>
      <c r="D7">
        <v>0.24</v>
      </c>
      <c r="E7">
        <f t="shared" si="0"/>
        <v>6.4000000000000011E-5</v>
      </c>
      <c r="F7">
        <f t="shared" si="1"/>
        <v>4.7999999999999996E-3</v>
      </c>
      <c r="G7">
        <f t="shared" si="2"/>
        <v>0.24</v>
      </c>
      <c r="H7">
        <f t="shared" si="3"/>
        <v>1.3552527156068805E-20</v>
      </c>
      <c r="I7">
        <f t="shared" si="4"/>
        <v>0</v>
      </c>
      <c r="J7">
        <f t="shared" si="5"/>
        <v>0</v>
      </c>
    </row>
    <row r="8" spans="1:13" x14ac:dyDescent="0.25">
      <c r="A8">
        <v>0.05</v>
      </c>
      <c r="B8">
        <v>1.25E-4</v>
      </c>
      <c r="C8">
        <v>7.4999999999999997E-3</v>
      </c>
      <c r="D8">
        <v>0.3</v>
      </c>
      <c r="E8">
        <f t="shared" si="0"/>
        <v>1.2500000000000003E-4</v>
      </c>
      <c r="F8">
        <f t="shared" si="1"/>
        <v>7.5000000000000015E-3</v>
      </c>
      <c r="G8">
        <f t="shared" si="2"/>
        <v>0.30000000000000004</v>
      </c>
      <c r="H8">
        <f t="shared" si="3"/>
        <v>2.7105054312137611E-20</v>
      </c>
      <c r="I8">
        <f t="shared" si="4"/>
        <v>1.7347234759768071E-18</v>
      </c>
      <c r="J8">
        <f t="shared" si="5"/>
        <v>5.5511151231257827E-17</v>
      </c>
    </row>
    <row r="9" spans="1:13" x14ac:dyDescent="0.25">
      <c r="A9">
        <v>0.06</v>
      </c>
      <c r="B9">
        <v>2.1599999999999999E-4</v>
      </c>
      <c r="C9">
        <v>1.0800000000000001E-2</v>
      </c>
      <c r="D9">
        <v>0.36</v>
      </c>
      <c r="E9">
        <f t="shared" si="0"/>
        <v>2.1599999999999999E-4</v>
      </c>
      <c r="F9">
        <f t="shared" si="1"/>
        <v>1.0799999999999999E-2</v>
      </c>
      <c r="G9">
        <f t="shared" si="2"/>
        <v>0.36</v>
      </c>
      <c r="H9">
        <f t="shared" si="3"/>
        <v>0</v>
      </c>
      <c r="I9">
        <f t="shared" si="4"/>
        <v>1.7347234759768071E-18</v>
      </c>
      <c r="J9">
        <f t="shared" si="5"/>
        <v>0</v>
      </c>
    </row>
    <row r="10" spans="1:13" x14ac:dyDescent="0.25">
      <c r="A10">
        <v>7.0000000000000007E-2</v>
      </c>
      <c r="B10">
        <v>3.4299999999999999E-4</v>
      </c>
      <c r="C10">
        <v>1.47E-2</v>
      </c>
      <c r="D10">
        <v>0.42</v>
      </c>
      <c r="E10">
        <f t="shared" si="0"/>
        <v>3.430000000000001E-4</v>
      </c>
      <c r="F10">
        <f t="shared" si="1"/>
        <v>1.4700000000000003E-2</v>
      </c>
      <c r="G10">
        <f t="shared" si="2"/>
        <v>0.42000000000000004</v>
      </c>
      <c r="H10">
        <f t="shared" si="3"/>
        <v>1.0842021724855044E-19</v>
      </c>
      <c r="I10">
        <f t="shared" si="4"/>
        <v>3.4694469519536142E-18</v>
      </c>
      <c r="J10">
        <f t="shared" si="5"/>
        <v>5.5511151231257827E-17</v>
      </c>
    </row>
    <row r="11" spans="1:13" x14ac:dyDescent="0.25">
      <c r="A11">
        <v>0.08</v>
      </c>
      <c r="B11">
        <v>5.1199999999999998E-4</v>
      </c>
      <c r="C11">
        <v>1.9199999999999998E-2</v>
      </c>
      <c r="D11">
        <v>0.48</v>
      </c>
      <c r="E11">
        <f t="shared" si="0"/>
        <v>5.1200000000000009E-4</v>
      </c>
      <c r="F11">
        <f t="shared" si="1"/>
        <v>1.9199999999999998E-2</v>
      </c>
      <c r="G11">
        <f t="shared" si="2"/>
        <v>0.48</v>
      </c>
      <c r="H11">
        <f t="shared" si="3"/>
        <v>1.0842021724855044E-19</v>
      </c>
      <c r="I11">
        <f t="shared" si="4"/>
        <v>0</v>
      </c>
      <c r="J11">
        <f t="shared" si="5"/>
        <v>0</v>
      </c>
    </row>
    <row r="12" spans="1:13" x14ac:dyDescent="0.25">
      <c r="A12">
        <v>0.09</v>
      </c>
      <c r="B12">
        <v>7.2900000000000005E-4</v>
      </c>
      <c r="C12">
        <v>2.4299999999999999E-2</v>
      </c>
      <c r="D12">
        <v>0.54</v>
      </c>
      <c r="E12">
        <f t="shared" si="0"/>
        <v>7.2899999999999994E-4</v>
      </c>
      <c r="F12">
        <f t="shared" si="1"/>
        <v>2.4300000000000002E-2</v>
      </c>
      <c r="G12">
        <f t="shared" si="2"/>
        <v>0.54</v>
      </c>
      <c r="H12">
        <f t="shared" si="3"/>
        <v>1.0842021724855044E-19</v>
      </c>
      <c r="I12">
        <f t="shared" si="4"/>
        <v>3.4694469519536142E-18</v>
      </c>
      <c r="J12">
        <f t="shared" si="5"/>
        <v>0</v>
      </c>
    </row>
    <row r="13" spans="1:13" x14ac:dyDescent="0.25">
      <c r="A13">
        <v>0.1</v>
      </c>
      <c r="B13">
        <v>1E-3</v>
      </c>
      <c r="C13">
        <v>0.03</v>
      </c>
      <c r="D13">
        <v>0.6</v>
      </c>
      <c r="E13">
        <f t="shared" si="0"/>
        <v>1.0000000000000002E-3</v>
      </c>
      <c r="F13">
        <f t="shared" si="1"/>
        <v>3.0000000000000006E-2</v>
      </c>
      <c r="G13">
        <f t="shared" si="2"/>
        <v>0.60000000000000009</v>
      </c>
      <c r="H13">
        <f t="shared" si="3"/>
        <v>2.1684043449710089E-19</v>
      </c>
      <c r="I13">
        <f t="shared" si="4"/>
        <v>6.9388939039072284E-18</v>
      </c>
      <c r="J13">
        <f t="shared" si="5"/>
        <v>1.1102230246251565E-16</v>
      </c>
    </row>
    <row r="14" spans="1:13" x14ac:dyDescent="0.25">
      <c r="A14">
        <v>0.11</v>
      </c>
      <c r="B14">
        <v>1.3309999999999999E-3</v>
      </c>
      <c r="C14">
        <v>3.6299999999999999E-2</v>
      </c>
      <c r="D14">
        <v>0.66</v>
      </c>
      <c r="E14">
        <f t="shared" si="0"/>
        <v>1.3309999999999999E-3</v>
      </c>
      <c r="F14">
        <f t="shared" si="1"/>
        <v>3.6299999999999999E-2</v>
      </c>
      <c r="G14">
        <f t="shared" si="2"/>
        <v>0.66</v>
      </c>
      <c r="H14">
        <f t="shared" si="3"/>
        <v>0</v>
      </c>
      <c r="I14">
        <f t="shared" si="4"/>
        <v>0</v>
      </c>
      <c r="J14">
        <f t="shared" si="5"/>
        <v>0</v>
      </c>
    </row>
    <row r="15" spans="1:13" x14ac:dyDescent="0.25">
      <c r="A15">
        <v>0.12</v>
      </c>
      <c r="B15">
        <v>1.7279999999999999E-3</v>
      </c>
      <c r="C15">
        <v>4.3200000000000002E-2</v>
      </c>
      <c r="D15">
        <v>0.72</v>
      </c>
      <c r="E15">
        <f t="shared" si="0"/>
        <v>1.7279999999999999E-3</v>
      </c>
      <c r="F15">
        <f t="shared" si="1"/>
        <v>4.3199999999999995E-2</v>
      </c>
      <c r="G15">
        <f t="shared" si="2"/>
        <v>0.72</v>
      </c>
      <c r="H15">
        <f t="shared" si="3"/>
        <v>0</v>
      </c>
      <c r="I15">
        <f t="shared" si="4"/>
        <v>6.9388939039072284E-18</v>
      </c>
      <c r="J15">
        <f t="shared" si="5"/>
        <v>0</v>
      </c>
    </row>
    <row r="16" spans="1:13" x14ac:dyDescent="0.25">
      <c r="A16">
        <v>0.13</v>
      </c>
      <c r="B16">
        <v>2.1970000000000002E-3</v>
      </c>
      <c r="C16">
        <v>5.0700000000000002E-2</v>
      </c>
      <c r="D16">
        <v>0.78</v>
      </c>
      <c r="E16">
        <f t="shared" si="0"/>
        <v>2.1970000000000002E-3</v>
      </c>
      <c r="F16">
        <f t="shared" si="1"/>
        <v>5.0700000000000002E-2</v>
      </c>
      <c r="G16">
        <f t="shared" si="2"/>
        <v>0.78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1:10" x14ac:dyDescent="0.25">
      <c r="A17">
        <v>0.14000000000000001</v>
      </c>
      <c r="B17">
        <v>2.7439999999999999E-3</v>
      </c>
      <c r="C17">
        <v>5.8799999999999998E-2</v>
      </c>
      <c r="D17">
        <v>0.84</v>
      </c>
      <c r="E17">
        <f t="shared" si="0"/>
        <v>2.7440000000000008E-3</v>
      </c>
      <c r="F17">
        <f t="shared" si="1"/>
        <v>5.8800000000000012E-2</v>
      </c>
      <c r="G17">
        <f t="shared" si="2"/>
        <v>0.84000000000000008</v>
      </c>
      <c r="H17">
        <f t="shared" si="3"/>
        <v>8.6736173798840355E-19</v>
      </c>
      <c r="I17">
        <f t="shared" si="4"/>
        <v>1.3877787807814457E-17</v>
      </c>
      <c r="J17">
        <f t="shared" si="5"/>
        <v>1.1102230246251565E-16</v>
      </c>
    </row>
    <row r="18" spans="1:10" x14ac:dyDescent="0.25">
      <c r="A18">
        <v>0.15</v>
      </c>
      <c r="B18">
        <v>3.375E-3</v>
      </c>
      <c r="C18">
        <v>6.7500000000000004E-2</v>
      </c>
      <c r="D18">
        <v>0.9</v>
      </c>
      <c r="E18">
        <f t="shared" si="0"/>
        <v>3.375E-3</v>
      </c>
      <c r="F18">
        <f t="shared" si="1"/>
        <v>6.7499999999999991E-2</v>
      </c>
      <c r="G18">
        <f t="shared" si="2"/>
        <v>0.89999999999999991</v>
      </c>
      <c r="H18">
        <f t="shared" si="3"/>
        <v>0</v>
      </c>
      <c r="I18">
        <f t="shared" si="4"/>
        <v>1.3877787807814457E-17</v>
      </c>
      <c r="J18">
        <f t="shared" si="5"/>
        <v>1.1102230246251565E-16</v>
      </c>
    </row>
    <row r="19" spans="1:10" x14ac:dyDescent="0.25">
      <c r="A19">
        <v>0.16</v>
      </c>
      <c r="B19">
        <v>4.0959999999999998E-3</v>
      </c>
      <c r="C19">
        <v>7.6799999999999993E-2</v>
      </c>
      <c r="D19">
        <v>0.96</v>
      </c>
      <c r="E19">
        <f t="shared" si="0"/>
        <v>4.0960000000000007E-3</v>
      </c>
      <c r="F19">
        <f t="shared" si="1"/>
        <v>7.6799999999999993E-2</v>
      </c>
      <c r="G19">
        <f t="shared" si="2"/>
        <v>0.96</v>
      </c>
      <c r="H19">
        <f t="shared" si="3"/>
        <v>8.6736173798840355E-19</v>
      </c>
      <c r="I19">
        <f t="shared" si="4"/>
        <v>0</v>
      </c>
      <c r="J19">
        <f t="shared" si="5"/>
        <v>0</v>
      </c>
    </row>
    <row r="20" spans="1:10" x14ac:dyDescent="0.25">
      <c r="A20">
        <v>0.17</v>
      </c>
      <c r="B20">
        <v>4.9129999999999998E-3</v>
      </c>
      <c r="C20">
        <v>8.6699999999999999E-2</v>
      </c>
      <c r="D20">
        <v>1.02</v>
      </c>
      <c r="E20">
        <f t="shared" si="0"/>
        <v>4.9130000000000016E-3</v>
      </c>
      <c r="F20">
        <f t="shared" si="1"/>
        <v>8.6700000000000013E-2</v>
      </c>
      <c r="G20">
        <f t="shared" si="2"/>
        <v>1.02</v>
      </c>
      <c r="H20">
        <f t="shared" si="3"/>
        <v>1.7347234759768071E-18</v>
      </c>
      <c r="I20">
        <f t="shared" si="4"/>
        <v>1.3877787807814457E-17</v>
      </c>
      <c r="J20">
        <f t="shared" si="5"/>
        <v>0</v>
      </c>
    </row>
    <row r="21" spans="1:10" x14ac:dyDescent="0.25">
      <c r="A21">
        <v>0.18</v>
      </c>
      <c r="B21">
        <v>5.8320000000000004E-3</v>
      </c>
      <c r="C21">
        <v>9.7199999999999995E-2</v>
      </c>
      <c r="D21">
        <v>1.08</v>
      </c>
      <c r="E21">
        <f t="shared" si="0"/>
        <v>5.8319999999999995E-3</v>
      </c>
      <c r="F21">
        <f t="shared" si="1"/>
        <v>9.7200000000000009E-2</v>
      </c>
      <c r="G21">
        <f t="shared" si="2"/>
        <v>1.08</v>
      </c>
      <c r="H21">
        <f t="shared" si="3"/>
        <v>8.6736173798840355E-19</v>
      </c>
      <c r="I21">
        <f t="shared" si="4"/>
        <v>1.3877787807814457E-17</v>
      </c>
      <c r="J21">
        <f t="shared" si="5"/>
        <v>0</v>
      </c>
    </row>
    <row r="22" spans="1:10" x14ac:dyDescent="0.25">
      <c r="A22">
        <v>0.19</v>
      </c>
      <c r="B22">
        <v>6.8589999999999996E-3</v>
      </c>
      <c r="C22">
        <v>0.10829999999999999</v>
      </c>
      <c r="D22">
        <v>1.1399999999999999</v>
      </c>
      <c r="E22">
        <f t="shared" si="0"/>
        <v>6.8590000000000005E-3</v>
      </c>
      <c r="F22">
        <f t="shared" si="1"/>
        <v>0.10830000000000001</v>
      </c>
      <c r="G22">
        <f t="shared" si="2"/>
        <v>1.1400000000000001</v>
      </c>
      <c r="H22">
        <f t="shared" si="3"/>
        <v>8.6736173798840355E-19</v>
      </c>
      <c r="I22">
        <f t="shared" si="4"/>
        <v>1.3877787807814457E-17</v>
      </c>
      <c r="J22">
        <f t="shared" si="5"/>
        <v>2.2204460492503131E-16</v>
      </c>
    </row>
    <row r="23" spans="1:10" x14ac:dyDescent="0.25">
      <c r="A23">
        <v>0.2</v>
      </c>
      <c r="B23">
        <v>8.0000000000000002E-3</v>
      </c>
      <c r="C23">
        <v>0.12</v>
      </c>
      <c r="D23">
        <v>1.2</v>
      </c>
      <c r="E23">
        <f t="shared" si="0"/>
        <v>8.0000000000000019E-3</v>
      </c>
      <c r="F23">
        <f t="shared" si="1"/>
        <v>0.12000000000000002</v>
      </c>
      <c r="G23">
        <f t="shared" si="2"/>
        <v>1.2000000000000002</v>
      </c>
      <c r="H23">
        <f t="shared" si="3"/>
        <v>1.7347234759768071E-18</v>
      </c>
      <c r="I23">
        <f t="shared" si="4"/>
        <v>2.7755575615628914E-17</v>
      </c>
      <c r="J23">
        <f t="shared" si="5"/>
        <v>2.2204460492503131E-16</v>
      </c>
    </row>
    <row r="24" spans="1:10" x14ac:dyDescent="0.25">
      <c r="A24">
        <v>0.21</v>
      </c>
      <c r="B24">
        <v>9.2610000000000001E-3</v>
      </c>
      <c r="C24">
        <v>0.1323</v>
      </c>
      <c r="D24">
        <v>1.26</v>
      </c>
      <c r="E24">
        <f t="shared" si="0"/>
        <v>9.2609999999999984E-3</v>
      </c>
      <c r="F24">
        <f t="shared" si="1"/>
        <v>0.1323</v>
      </c>
      <c r="G24">
        <f t="shared" si="2"/>
        <v>1.26</v>
      </c>
      <c r="H24">
        <f t="shared" si="3"/>
        <v>1.7347234759768071E-18</v>
      </c>
      <c r="I24">
        <f t="shared" si="4"/>
        <v>0</v>
      </c>
      <c r="J24">
        <f t="shared" si="5"/>
        <v>0</v>
      </c>
    </row>
    <row r="25" spans="1:10" x14ac:dyDescent="0.25">
      <c r="A25">
        <v>0.22</v>
      </c>
      <c r="B25">
        <v>1.0647999999999999E-2</v>
      </c>
      <c r="C25">
        <v>0.1452</v>
      </c>
      <c r="D25">
        <v>1.32</v>
      </c>
      <c r="E25">
        <f t="shared" si="0"/>
        <v>1.0647999999999999E-2</v>
      </c>
      <c r="F25">
        <f t="shared" si="1"/>
        <v>0.1452</v>
      </c>
      <c r="G25">
        <f t="shared" si="2"/>
        <v>1.32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 x14ac:dyDescent="0.25">
      <c r="A26">
        <v>0.23</v>
      </c>
      <c r="B26">
        <v>1.2167000000000001E-2</v>
      </c>
      <c r="C26">
        <v>0.15870000000000001</v>
      </c>
      <c r="D26">
        <v>1.38</v>
      </c>
      <c r="E26">
        <f t="shared" si="0"/>
        <v>1.2167000000000001E-2</v>
      </c>
      <c r="F26">
        <f t="shared" si="1"/>
        <v>0.15870000000000001</v>
      </c>
      <c r="G26">
        <f t="shared" si="2"/>
        <v>1.3800000000000001</v>
      </c>
      <c r="H26">
        <f t="shared" si="3"/>
        <v>0</v>
      </c>
      <c r="I26">
        <f t="shared" si="4"/>
        <v>0</v>
      </c>
      <c r="J26">
        <f t="shared" si="5"/>
        <v>2.2204460492503131E-16</v>
      </c>
    </row>
    <row r="27" spans="1:10" x14ac:dyDescent="0.25">
      <c r="A27">
        <v>0.24</v>
      </c>
      <c r="B27">
        <v>1.3823999999999999E-2</v>
      </c>
      <c r="C27">
        <v>0.17280000000000001</v>
      </c>
      <c r="D27">
        <v>1.44</v>
      </c>
      <c r="E27">
        <f t="shared" si="0"/>
        <v>1.3823999999999999E-2</v>
      </c>
      <c r="F27">
        <f t="shared" si="1"/>
        <v>0.17279999999999998</v>
      </c>
      <c r="G27">
        <f t="shared" si="2"/>
        <v>1.44</v>
      </c>
      <c r="H27">
        <f t="shared" si="3"/>
        <v>0</v>
      </c>
      <c r="I27">
        <f t="shared" si="4"/>
        <v>2.7755575615628914E-17</v>
      </c>
      <c r="J27">
        <f t="shared" si="5"/>
        <v>0</v>
      </c>
    </row>
    <row r="28" spans="1:10" x14ac:dyDescent="0.25">
      <c r="A28">
        <v>0.25</v>
      </c>
      <c r="B28">
        <v>1.5625E-2</v>
      </c>
      <c r="C28">
        <v>0.1875</v>
      </c>
      <c r="D28">
        <v>1.5</v>
      </c>
      <c r="E28">
        <f t="shared" si="0"/>
        <v>1.5625E-2</v>
      </c>
      <c r="F28">
        <f t="shared" si="1"/>
        <v>0.1875</v>
      </c>
      <c r="G28">
        <f t="shared" si="2"/>
        <v>1.5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 x14ac:dyDescent="0.25">
      <c r="A29">
        <v>0.26</v>
      </c>
      <c r="B29">
        <v>1.7576000000000001E-2</v>
      </c>
      <c r="C29">
        <v>0.20280000000000001</v>
      </c>
      <c r="D29">
        <v>1.56</v>
      </c>
      <c r="E29">
        <f t="shared" si="0"/>
        <v>1.7576000000000001E-2</v>
      </c>
      <c r="F29">
        <f t="shared" si="1"/>
        <v>0.20280000000000001</v>
      </c>
      <c r="G29">
        <f t="shared" si="2"/>
        <v>1.56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 x14ac:dyDescent="0.25">
      <c r="A30">
        <v>0.27</v>
      </c>
      <c r="B30">
        <v>1.9682999999999999E-2</v>
      </c>
      <c r="C30">
        <v>0.21870000000000001</v>
      </c>
      <c r="D30">
        <v>1.62</v>
      </c>
      <c r="E30">
        <f t="shared" si="0"/>
        <v>1.9683000000000003E-2</v>
      </c>
      <c r="F30">
        <f t="shared" si="1"/>
        <v>0.21870000000000003</v>
      </c>
      <c r="G30">
        <f t="shared" si="2"/>
        <v>1.62</v>
      </c>
      <c r="H30">
        <f t="shared" si="3"/>
        <v>3.4694469519536142E-18</v>
      </c>
      <c r="I30">
        <f t="shared" si="4"/>
        <v>2.7755575615628914E-17</v>
      </c>
      <c r="J30">
        <f t="shared" si="5"/>
        <v>0</v>
      </c>
    </row>
    <row r="31" spans="1:10" x14ac:dyDescent="0.25">
      <c r="A31">
        <v>0.28000000000000003</v>
      </c>
      <c r="B31">
        <v>2.1951999999999999E-2</v>
      </c>
      <c r="C31">
        <v>0.23519999999999999</v>
      </c>
      <c r="D31">
        <v>1.68</v>
      </c>
      <c r="E31">
        <f t="shared" si="0"/>
        <v>2.1952000000000006E-2</v>
      </c>
      <c r="F31">
        <f t="shared" si="1"/>
        <v>0.23520000000000005</v>
      </c>
      <c r="G31">
        <f t="shared" si="2"/>
        <v>1.6800000000000002</v>
      </c>
      <c r="H31">
        <f t="shared" si="3"/>
        <v>6.9388939039072284E-18</v>
      </c>
      <c r="I31">
        <f t="shared" si="4"/>
        <v>5.5511151231257827E-17</v>
      </c>
      <c r="J31">
        <f t="shared" si="5"/>
        <v>2.2204460492503131E-16</v>
      </c>
    </row>
    <row r="32" spans="1:10" x14ac:dyDescent="0.25">
      <c r="A32">
        <v>0.28999999999999998</v>
      </c>
      <c r="B32">
        <v>2.4389000000000001E-2</v>
      </c>
      <c r="C32">
        <v>0.25230000000000002</v>
      </c>
      <c r="D32">
        <v>1.74</v>
      </c>
      <c r="E32">
        <f t="shared" si="0"/>
        <v>2.4388999999999997E-2</v>
      </c>
      <c r="F32">
        <f t="shared" si="1"/>
        <v>0.25229999999999997</v>
      </c>
      <c r="G32">
        <f t="shared" si="2"/>
        <v>1.7399999999999998</v>
      </c>
      <c r="H32">
        <f t="shared" si="3"/>
        <v>3.4694469519536142E-18</v>
      </c>
      <c r="I32">
        <f t="shared" si="4"/>
        <v>5.5511151231257827E-17</v>
      </c>
      <c r="J32">
        <f t="shared" si="5"/>
        <v>2.2204460492503131E-16</v>
      </c>
    </row>
    <row r="33" spans="1:10" x14ac:dyDescent="0.25">
      <c r="A33">
        <v>0.3</v>
      </c>
      <c r="B33">
        <v>2.7E-2</v>
      </c>
      <c r="C33">
        <v>0.27</v>
      </c>
      <c r="D33">
        <v>1.8</v>
      </c>
      <c r="E33">
        <f t="shared" si="0"/>
        <v>2.7E-2</v>
      </c>
      <c r="F33">
        <f t="shared" si="1"/>
        <v>0.26999999999999996</v>
      </c>
      <c r="G33">
        <f t="shared" si="2"/>
        <v>1.7999999999999998</v>
      </c>
      <c r="H33">
        <f t="shared" si="3"/>
        <v>0</v>
      </c>
      <c r="I33">
        <f t="shared" si="4"/>
        <v>5.5511151231257827E-17</v>
      </c>
      <c r="J33">
        <f t="shared" si="5"/>
        <v>2.2204460492503131E-16</v>
      </c>
    </row>
    <row r="34" spans="1:10" x14ac:dyDescent="0.25">
      <c r="A34">
        <v>0.31</v>
      </c>
      <c r="B34">
        <v>2.9791000000000002E-2</v>
      </c>
      <c r="C34">
        <v>0.2883</v>
      </c>
      <c r="D34">
        <v>1.86</v>
      </c>
      <c r="E34">
        <f t="shared" si="0"/>
        <v>2.9791000000000002E-2</v>
      </c>
      <c r="F34">
        <f t="shared" si="1"/>
        <v>0.2883</v>
      </c>
      <c r="G34">
        <f t="shared" si="2"/>
        <v>1.8599999999999999</v>
      </c>
      <c r="H34">
        <f t="shared" si="3"/>
        <v>0</v>
      </c>
      <c r="I34">
        <f t="shared" si="4"/>
        <v>0</v>
      </c>
      <c r="J34">
        <f t="shared" si="5"/>
        <v>2.2204460492503131E-16</v>
      </c>
    </row>
    <row r="35" spans="1:10" x14ac:dyDescent="0.25">
      <c r="A35">
        <v>0.32</v>
      </c>
      <c r="B35">
        <v>3.2767999999999999E-2</v>
      </c>
      <c r="C35">
        <v>0.30719999999999997</v>
      </c>
      <c r="D35">
        <v>1.92</v>
      </c>
      <c r="E35">
        <f t="shared" si="0"/>
        <v>3.2768000000000005E-2</v>
      </c>
      <c r="F35">
        <f t="shared" si="1"/>
        <v>0.30719999999999997</v>
      </c>
      <c r="G35">
        <f t="shared" si="2"/>
        <v>1.92</v>
      </c>
      <c r="H35">
        <f t="shared" si="3"/>
        <v>6.9388939039072284E-18</v>
      </c>
      <c r="I35">
        <f t="shared" si="4"/>
        <v>0</v>
      </c>
      <c r="J35">
        <f t="shared" si="5"/>
        <v>0</v>
      </c>
    </row>
    <row r="36" spans="1:10" x14ac:dyDescent="0.25">
      <c r="A36">
        <v>0.33</v>
      </c>
      <c r="B36">
        <v>3.5936999999999997E-2</v>
      </c>
      <c r="C36">
        <v>0.32669999999999999</v>
      </c>
      <c r="D36">
        <v>1.98</v>
      </c>
      <c r="E36">
        <f t="shared" si="0"/>
        <v>3.5937000000000004E-2</v>
      </c>
      <c r="F36">
        <f t="shared" si="1"/>
        <v>0.32669999999999999</v>
      </c>
      <c r="G36">
        <f t="shared" si="2"/>
        <v>1.98</v>
      </c>
      <c r="H36">
        <f t="shared" si="3"/>
        <v>6.9388939039072284E-18</v>
      </c>
      <c r="I36">
        <f t="shared" si="4"/>
        <v>0</v>
      </c>
      <c r="J36">
        <f t="shared" si="5"/>
        <v>0</v>
      </c>
    </row>
    <row r="37" spans="1:10" x14ac:dyDescent="0.25">
      <c r="A37">
        <v>0.34</v>
      </c>
      <c r="B37">
        <v>3.9303999999999999E-2</v>
      </c>
      <c r="C37">
        <v>0.3468</v>
      </c>
      <c r="D37">
        <v>2.04</v>
      </c>
      <c r="E37">
        <f t="shared" si="0"/>
        <v>3.9304000000000013E-2</v>
      </c>
      <c r="F37">
        <f t="shared" si="1"/>
        <v>0.34680000000000005</v>
      </c>
      <c r="G37">
        <f t="shared" si="2"/>
        <v>2.04</v>
      </c>
      <c r="H37">
        <f t="shared" si="3"/>
        <v>1.3877787807814457E-17</v>
      </c>
      <c r="I37">
        <f t="shared" si="4"/>
        <v>5.5511151231257827E-17</v>
      </c>
      <c r="J37">
        <f t="shared" si="5"/>
        <v>0</v>
      </c>
    </row>
    <row r="38" spans="1:10" x14ac:dyDescent="0.25">
      <c r="A38">
        <v>0.35</v>
      </c>
      <c r="B38">
        <v>4.2875000000000003E-2</v>
      </c>
      <c r="C38">
        <v>0.36749999999999999</v>
      </c>
      <c r="D38">
        <v>2.1</v>
      </c>
      <c r="E38">
        <f t="shared" si="0"/>
        <v>4.287499999999999E-2</v>
      </c>
      <c r="F38">
        <f t="shared" si="1"/>
        <v>0.36749999999999994</v>
      </c>
      <c r="G38">
        <f t="shared" si="2"/>
        <v>2.0999999999999996</v>
      </c>
      <c r="H38">
        <f t="shared" si="3"/>
        <v>1.3877787807814457E-17</v>
      </c>
      <c r="I38">
        <f t="shared" si="4"/>
        <v>5.5511151231257827E-17</v>
      </c>
      <c r="J38">
        <f t="shared" si="5"/>
        <v>4.4408920985006262E-16</v>
      </c>
    </row>
    <row r="39" spans="1:10" x14ac:dyDescent="0.25">
      <c r="A39">
        <v>0.36</v>
      </c>
      <c r="B39">
        <v>4.6656000000000003E-2</v>
      </c>
      <c r="C39">
        <v>0.38879999999999998</v>
      </c>
      <c r="D39">
        <v>2.16</v>
      </c>
      <c r="E39">
        <f t="shared" si="0"/>
        <v>4.6655999999999996E-2</v>
      </c>
      <c r="F39">
        <f t="shared" si="1"/>
        <v>0.38880000000000003</v>
      </c>
      <c r="G39">
        <f t="shared" si="2"/>
        <v>2.16</v>
      </c>
      <c r="H39">
        <f t="shared" si="3"/>
        <v>6.9388939039072284E-18</v>
      </c>
      <c r="I39">
        <f t="shared" si="4"/>
        <v>5.5511151231257827E-17</v>
      </c>
      <c r="J39">
        <f t="shared" si="5"/>
        <v>0</v>
      </c>
    </row>
    <row r="40" spans="1:10" x14ac:dyDescent="0.25">
      <c r="A40">
        <v>0.37</v>
      </c>
      <c r="B40">
        <v>5.0652999999999997E-2</v>
      </c>
      <c r="C40">
        <v>0.41070000000000001</v>
      </c>
      <c r="D40">
        <v>2.2200000000000002</v>
      </c>
      <c r="E40">
        <f t="shared" si="0"/>
        <v>5.0652999999999997E-2</v>
      </c>
      <c r="F40">
        <f t="shared" si="1"/>
        <v>0.41069999999999995</v>
      </c>
      <c r="G40">
        <f t="shared" si="2"/>
        <v>2.2199999999999998</v>
      </c>
      <c r="H40">
        <f t="shared" si="3"/>
        <v>0</v>
      </c>
      <c r="I40">
        <f t="shared" si="4"/>
        <v>5.5511151231257827E-17</v>
      </c>
      <c r="J40">
        <f t="shared" si="5"/>
        <v>4.4408920985006262E-16</v>
      </c>
    </row>
    <row r="41" spans="1:10" x14ac:dyDescent="0.25">
      <c r="A41">
        <v>0.38</v>
      </c>
      <c r="B41">
        <v>5.4871999999999997E-2</v>
      </c>
      <c r="C41">
        <v>0.43319999999999997</v>
      </c>
      <c r="D41">
        <v>2.2799999999999998</v>
      </c>
      <c r="E41">
        <f t="shared" si="0"/>
        <v>5.4872000000000004E-2</v>
      </c>
      <c r="F41">
        <f t="shared" si="1"/>
        <v>0.43320000000000003</v>
      </c>
      <c r="G41">
        <f t="shared" si="2"/>
        <v>2.2800000000000002</v>
      </c>
      <c r="H41">
        <f t="shared" si="3"/>
        <v>6.9388939039072284E-18</v>
      </c>
      <c r="I41">
        <f t="shared" si="4"/>
        <v>5.5511151231257827E-17</v>
      </c>
      <c r="J41">
        <f t="shared" si="5"/>
        <v>4.4408920985006262E-16</v>
      </c>
    </row>
    <row r="42" spans="1:10" x14ac:dyDescent="0.25">
      <c r="A42">
        <v>0.39</v>
      </c>
      <c r="B42">
        <v>5.9318999999999997E-2</v>
      </c>
      <c r="C42">
        <v>0.45629999999999998</v>
      </c>
      <c r="D42">
        <v>2.3399990000000002</v>
      </c>
      <c r="E42">
        <f t="shared" si="0"/>
        <v>5.9319000000000004E-2</v>
      </c>
      <c r="F42">
        <f t="shared" si="1"/>
        <v>0.45629999999999998</v>
      </c>
      <c r="G42">
        <f t="shared" si="2"/>
        <v>2.34</v>
      </c>
      <c r="H42">
        <f t="shared" si="3"/>
        <v>6.9388939039072284E-18</v>
      </c>
      <c r="I42">
        <f t="shared" si="4"/>
        <v>0</v>
      </c>
      <c r="J42">
        <f t="shared" si="5"/>
        <v>9.9999999969568876E-7</v>
      </c>
    </row>
    <row r="43" spans="1:10" x14ac:dyDescent="0.25">
      <c r="A43">
        <v>0.4</v>
      </c>
      <c r="B43">
        <v>6.4000000000000001E-2</v>
      </c>
      <c r="C43">
        <v>0.48</v>
      </c>
      <c r="D43">
        <v>2.3999990000000002</v>
      </c>
      <c r="E43">
        <f t="shared" si="0"/>
        <v>6.4000000000000015E-2</v>
      </c>
      <c r="F43">
        <f t="shared" si="1"/>
        <v>0.48000000000000009</v>
      </c>
      <c r="G43">
        <f t="shared" si="2"/>
        <v>2.4000000000000004</v>
      </c>
      <c r="H43">
        <f t="shared" si="3"/>
        <v>1.3877787807814457E-17</v>
      </c>
      <c r="I43">
        <f t="shared" si="4"/>
        <v>1.1102230246251565E-16</v>
      </c>
      <c r="J43">
        <f t="shared" si="5"/>
        <v>1.000000000139778E-6</v>
      </c>
    </row>
    <row r="44" spans="1:10" x14ac:dyDescent="0.25">
      <c r="A44">
        <v>0.41</v>
      </c>
      <c r="B44">
        <v>6.8920999999999996E-2</v>
      </c>
      <c r="C44">
        <v>0.50429999999999997</v>
      </c>
      <c r="D44">
        <v>2.46</v>
      </c>
      <c r="E44">
        <f t="shared" si="0"/>
        <v>6.8920999999999982E-2</v>
      </c>
      <c r="F44">
        <f t="shared" si="1"/>
        <v>0.50429999999999997</v>
      </c>
      <c r="G44">
        <f t="shared" si="2"/>
        <v>2.46</v>
      </c>
      <c r="H44">
        <f t="shared" si="3"/>
        <v>1.3877787807814457E-17</v>
      </c>
      <c r="I44">
        <f t="shared" si="4"/>
        <v>0</v>
      </c>
      <c r="J44">
        <f t="shared" si="5"/>
        <v>0</v>
      </c>
    </row>
    <row r="45" spans="1:10" x14ac:dyDescent="0.25">
      <c r="A45">
        <v>0.42</v>
      </c>
      <c r="B45">
        <v>7.4088000000000001E-2</v>
      </c>
      <c r="C45">
        <v>0.5292</v>
      </c>
      <c r="D45">
        <v>2.5200010000000002</v>
      </c>
      <c r="E45">
        <f t="shared" si="0"/>
        <v>7.4087999999999987E-2</v>
      </c>
      <c r="F45">
        <f t="shared" si="1"/>
        <v>0.5292</v>
      </c>
      <c r="G45">
        <f t="shared" si="2"/>
        <v>2.52</v>
      </c>
      <c r="H45">
        <f t="shared" si="3"/>
        <v>1.3877787807814457E-17</v>
      </c>
      <c r="I45">
        <f t="shared" si="4"/>
        <v>0</v>
      </c>
      <c r="J45">
        <f t="shared" si="5"/>
        <v>1.000000000139778E-6</v>
      </c>
    </row>
    <row r="46" spans="1:10" x14ac:dyDescent="0.25">
      <c r="A46">
        <v>0.43</v>
      </c>
      <c r="B46">
        <v>7.9506999999999994E-2</v>
      </c>
      <c r="C46">
        <v>0.55469999999999997</v>
      </c>
      <c r="D46">
        <v>2.5800019999999999</v>
      </c>
      <c r="E46">
        <f t="shared" si="0"/>
        <v>7.9506999999999994E-2</v>
      </c>
      <c r="F46">
        <f t="shared" si="1"/>
        <v>0.55469999999999997</v>
      </c>
      <c r="G46">
        <f t="shared" si="2"/>
        <v>2.58</v>
      </c>
      <c r="H46">
        <f t="shared" si="3"/>
        <v>0</v>
      </c>
      <c r="I46">
        <f t="shared" si="4"/>
        <v>0</v>
      </c>
      <c r="J46">
        <f t="shared" si="5"/>
        <v>1.9999999998354667E-6</v>
      </c>
    </row>
    <row r="47" spans="1:10" x14ac:dyDescent="0.25">
      <c r="A47">
        <v>0.44</v>
      </c>
      <c r="B47">
        <v>8.5183999999999996E-2</v>
      </c>
      <c r="C47">
        <v>0.58079999999999998</v>
      </c>
      <c r="D47">
        <v>2.640002</v>
      </c>
      <c r="E47">
        <f t="shared" si="0"/>
        <v>8.5183999999999996E-2</v>
      </c>
      <c r="F47">
        <f t="shared" si="1"/>
        <v>0.58079999999999998</v>
      </c>
      <c r="G47">
        <f t="shared" si="2"/>
        <v>2.64</v>
      </c>
      <c r="H47">
        <f t="shared" si="3"/>
        <v>0</v>
      </c>
      <c r="I47">
        <f t="shared" si="4"/>
        <v>0</v>
      </c>
      <c r="J47">
        <f t="shared" si="5"/>
        <v>1.9999999998354667E-6</v>
      </c>
    </row>
    <row r="48" spans="1:10" x14ac:dyDescent="0.25">
      <c r="A48">
        <v>0.45</v>
      </c>
      <c r="B48">
        <v>9.1124999999999998E-2</v>
      </c>
      <c r="C48">
        <v>0.60750000000000004</v>
      </c>
      <c r="D48">
        <v>2.7000030000000002</v>
      </c>
      <c r="E48">
        <f t="shared" si="0"/>
        <v>9.1125000000000012E-2</v>
      </c>
      <c r="F48">
        <f t="shared" si="1"/>
        <v>0.60750000000000004</v>
      </c>
      <c r="G48">
        <f t="shared" si="2"/>
        <v>2.7</v>
      </c>
      <c r="H48">
        <f t="shared" si="3"/>
        <v>1.3877787807814457E-17</v>
      </c>
      <c r="I48">
        <f t="shared" si="4"/>
        <v>0</v>
      </c>
      <c r="J48">
        <f t="shared" si="5"/>
        <v>2.9999999999752447E-6</v>
      </c>
    </row>
    <row r="49" spans="1:10" x14ac:dyDescent="0.25">
      <c r="A49">
        <v>0.46</v>
      </c>
      <c r="B49">
        <v>9.7336000000000006E-2</v>
      </c>
      <c r="C49">
        <v>0.63480000000000003</v>
      </c>
      <c r="D49">
        <v>2.76</v>
      </c>
      <c r="E49">
        <f t="shared" si="0"/>
        <v>9.7336000000000006E-2</v>
      </c>
      <c r="F49">
        <f t="shared" si="1"/>
        <v>0.63480000000000003</v>
      </c>
      <c r="G49">
        <f t="shared" si="2"/>
        <v>2.7600000000000002</v>
      </c>
      <c r="H49">
        <f t="shared" si="3"/>
        <v>0</v>
      </c>
      <c r="I49">
        <f t="shared" si="4"/>
        <v>0</v>
      </c>
      <c r="J49">
        <f t="shared" si="5"/>
        <v>4.4408920985006262E-16</v>
      </c>
    </row>
    <row r="50" spans="1:10" x14ac:dyDescent="0.25">
      <c r="A50">
        <v>0.47</v>
      </c>
      <c r="B50">
        <v>0.103823</v>
      </c>
      <c r="C50">
        <v>0.66269999999999996</v>
      </c>
      <c r="D50">
        <v>2.8199969999999999</v>
      </c>
      <c r="E50">
        <f t="shared" si="0"/>
        <v>0.10382299999999998</v>
      </c>
      <c r="F50">
        <f t="shared" si="1"/>
        <v>0.66269999999999996</v>
      </c>
      <c r="G50">
        <f t="shared" si="2"/>
        <v>2.82</v>
      </c>
      <c r="H50">
        <f t="shared" si="3"/>
        <v>1.3877787807814457E-17</v>
      </c>
      <c r="I50">
        <f t="shared" si="4"/>
        <v>0</v>
      </c>
      <c r="J50">
        <f t="shared" si="5"/>
        <v>2.9999999999752447E-6</v>
      </c>
    </row>
    <row r="51" spans="1:10" x14ac:dyDescent="0.25">
      <c r="A51">
        <v>0.48</v>
      </c>
      <c r="B51">
        <v>0.110592</v>
      </c>
      <c r="C51">
        <v>0.69120000000000004</v>
      </c>
      <c r="D51">
        <v>2.8799939999999999</v>
      </c>
      <c r="E51">
        <f t="shared" si="0"/>
        <v>0.110592</v>
      </c>
      <c r="F51">
        <f t="shared" si="1"/>
        <v>0.69119999999999993</v>
      </c>
      <c r="G51">
        <f t="shared" si="2"/>
        <v>2.88</v>
      </c>
      <c r="H51">
        <f t="shared" si="3"/>
        <v>0</v>
      </c>
      <c r="I51">
        <f t="shared" si="4"/>
        <v>1.1102230246251565E-16</v>
      </c>
      <c r="J51">
        <f t="shared" si="5"/>
        <v>5.9999999999504894E-6</v>
      </c>
    </row>
    <row r="52" spans="1:10" x14ac:dyDescent="0.25">
      <c r="A52">
        <v>0.49</v>
      </c>
      <c r="B52">
        <v>0.117649</v>
      </c>
      <c r="C52">
        <v>0.72030000000000005</v>
      </c>
      <c r="D52">
        <v>2.939991</v>
      </c>
      <c r="E52">
        <f t="shared" si="0"/>
        <v>0.11764899999999999</v>
      </c>
      <c r="F52">
        <f t="shared" si="1"/>
        <v>0.72029999999999994</v>
      </c>
      <c r="G52">
        <f t="shared" si="2"/>
        <v>2.94</v>
      </c>
      <c r="H52">
        <f t="shared" si="3"/>
        <v>1.3877787807814457E-17</v>
      </c>
      <c r="I52">
        <f t="shared" si="4"/>
        <v>1.1102230246251565E-16</v>
      </c>
      <c r="J52">
        <f t="shared" si="5"/>
        <v>8.9999999999257341E-6</v>
      </c>
    </row>
    <row r="53" spans="1:10" x14ac:dyDescent="0.25">
      <c r="A53">
        <v>0.5</v>
      </c>
      <c r="B53">
        <v>0.125</v>
      </c>
      <c r="C53">
        <v>0.75</v>
      </c>
      <c r="D53">
        <v>2.9999889999999998</v>
      </c>
      <c r="E53">
        <f t="shared" si="0"/>
        <v>0.125</v>
      </c>
      <c r="F53">
        <f t="shared" si="1"/>
        <v>0.75</v>
      </c>
      <c r="G53">
        <f t="shared" si="2"/>
        <v>3</v>
      </c>
      <c r="H53">
        <f t="shared" si="3"/>
        <v>0</v>
      </c>
      <c r="I53">
        <f t="shared" si="4"/>
        <v>0</v>
      </c>
      <c r="J53">
        <f t="shared" si="5"/>
        <v>1.100000000020529E-5</v>
      </c>
    </row>
    <row r="54" spans="1:10" x14ac:dyDescent="0.25">
      <c r="A54">
        <v>0.51</v>
      </c>
      <c r="B54">
        <v>0.13265099999999999</v>
      </c>
      <c r="C54">
        <v>0.78029999999999999</v>
      </c>
      <c r="D54">
        <v>3.0599989999999999</v>
      </c>
      <c r="E54">
        <f t="shared" si="0"/>
        <v>0.13265099999999999</v>
      </c>
      <c r="F54">
        <f t="shared" si="1"/>
        <v>0.78029999999999999</v>
      </c>
      <c r="G54">
        <f t="shared" si="2"/>
        <v>3.06</v>
      </c>
      <c r="H54">
        <f t="shared" si="3"/>
        <v>0</v>
      </c>
      <c r="I54">
        <f t="shared" si="4"/>
        <v>0</v>
      </c>
      <c r="J54">
        <f t="shared" si="5"/>
        <v>1.000000000139778E-6</v>
      </c>
    </row>
    <row r="55" spans="1:10" x14ac:dyDescent="0.25">
      <c r="A55">
        <v>0.52</v>
      </c>
      <c r="B55">
        <v>0.14060800000000001</v>
      </c>
      <c r="C55">
        <v>0.81120000000000003</v>
      </c>
      <c r="D55">
        <v>3.1200100000000002</v>
      </c>
      <c r="E55">
        <f t="shared" si="0"/>
        <v>0.14060800000000001</v>
      </c>
      <c r="F55">
        <f t="shared" si="1"/>
        <v>0.81120000000000003</v>
      </c>
      <c r="G55">
        <f t="shared" si="2"/>
        <v>3.12</v>
      </c>
      <c r="H55">
        <f t="shared" si="3"/>
        <v>0</v>
      </c>
      <c r="I55">
        <f t="shared" si="4"/>
        <v>0</v>
      </c>
      <c r="J55">
        <f t="shared" si="5"/>
        <v>1.0000000000065512E-5</v>
      </c>
    </row>
    <row r="56" spans="1:10" x14ac:dyDescent="0.25">
      <c r="A56">
        <v>0.53</v>
      </c>
      <c r="B56">
        <v>0.14887700000000001</v>
      </c>
      <c r="C56">
        <v>0.8427</v>
      </c>
      <c r="D56">
        <v>3.180021</v>
      </c>
      <c r="E56">
        <f t="shared" si="0"/>
        <v>0.14887700000000004</v>
      </c>
      <c r="F56">
        <f t="shared" si="1"/>
        <v>0.84270000000000012</v>
      </c>
      <c r="G56">
        <f t="shared" si="2"/>
        <v>3.18</v>
      </c>
      <c r="H56">
        <f t="shared" si="3"/>
        <v>2.7755575615628914E-17</v>
      </c>
      <c r="I56">
        <f t="shared" si="4"/>
        <v>1.1102230246251565E-16</v>
      </c>
      <c r="J56">
        <f t="shared" si="5"/>
        <v>2.0999999999826713E-5</v>
      </c>
    </row>
    <row r="57" spans="1:10" x14ac:dyDescent="0.25">
      <c r="A57">
        <v>0.54</v>
      </c>
      <c r="B57">
        <v>0.15746399999999999</v>
      </c>
      <c r="C57">
        <v>0.87480000000000002</v>
      </c>
      <c r="D57">
        <v>3.2400319999999998</v>
      </c>
      <c r="E57">
        <f t="shared" si="0"/>
        <v>0.15746400000000002</v>
      </c>
      <c r="F57">
        <f t="shared" si="1"/>
        <v>0.87480000000000013</v>
      </c>
      <c r="G57">
        <f t="shared" si="2"/>
        <v>3.24</v>
      </c>
      <c r="H57">
        <f t="shared" si="3"/>
        <v>2.7755575615628914E-17</v>
      </c>
      <c r="I57">
        <f t="shared" si="4"/>
        <v>1.1102230246251565E-16</v>
      </c>
      <c r="J57">
        <f t="shared" si="5"/>
        <v>3.1999999999587914E-5</v>
      </c>
    </row>
    <row r="58" spans="1:10" x14ac:dyDescent="0.25">
      <c r="A58">
        <v>0.55000000000000004</v>
      </c>
      <c r="B58">
        <v>0.166375</v>
      </c>
      <c r="C58">
        <v>0.907501</v>
      </c>
      <c r="D58">
        <v>3.3000430000000001</v>
      </c>
      <c r="E58">
        <f t="shared" si="0"/>
        <v>0.16637500000000005</v>
      </c>
      <c r="F58">
        <f t="shared" si="1"/>
        <v>0.9075000000000002</v>
      </c>
      <c r="G58">
        <f t="shared" si="2"/>
        <v>3.3000000000000003</v>
      </c>
      <c r="H58">
        <f t="shared" si="3"/>
        <v>5.5511151231257827E-17</v>
      </c>
      <c r="I58">
        <f t="shared" si="4"/>
        <v>9.9999999980671106E-7</v>
      </c>
      <c r="J58">
        <f t="shared" si="5"/>
        <v>4.2999999999793204E-5</v>
      </c>
    </row>
    <row r="59" spans="1:10" x14ac:dyDescent="0.25">
      <c r="A59">
        <v>0.56000000000000005</v>
      </c>
      <c r="B59">
        <v>0.17561599999999999</v>
      </c>
      <c r="C59">
        <v>0.940801</v>
      </c>
      <c r="D59">
        <v>3.3600020000000002</v>
      </c>
      <c r="E59">
        <f t="shared" si="0"/>
        <v>0.17561600000000005</v>
      </c>
      <c r="F59">
        <f t="shared" si="1"/>
        <v>0.94080000000000019</v>
      </c>
      <c r="G59">
        <f t="shared" si="2"/>
        <v>3.3600000000000003</v>
      </c>
      <c r="H59">
        <f t="shared" si="3"/>
        <v>5.5511151231257827E-17</v>
      </c>
      <c r="I59">
        <f t="shared" si="4"/>
        <v>9.9999999980671106E-7</v>
      </c>
      <c r="J59">
        <f t="shared" si="5"/>
        <v>1.9999999998354667E-6</v>
      </c>
    </row>
    <row r="60" spans="1:10" x14ac:dyDescent="0.25">
      <c r="A60">
        <v>0.56999999999999995</v>
      </c>
      <c r="B60">
        <v>0.185193</v>
      </c>
      <c r="C60">
        <v>0.97470100000000004</v>
      </c>
      <c r="D60">
        <v>3.4199619999999999</v>
      </c>
      <c r="E60">
        <f t="shared" si="0"/>
        <v>0.18519299999999997</v>
      </c>
      <c r="F60">
        <f t="shared" si="1"/>
        <v>0.9746999999999999</v>
      </c>
      <c r="G60">
        <f t="shared" si="2"/>
        <v>3.42</v>
      </c>
      <c r="H60">
        <f t="shared" si="3"/>
        <v>2.7755575615628914E-17</v>
      </c>
      <c r="I60">
        <f t="shared" si="4"/>
        <v>1.000000000139778E-6</v>
      </c>
      <c r="J60">
        <f t="shared" si="5"/>
        <v>3.7999999999982492E-5</v>
      </c>
    </row>
    <row r="61" spans="1:10" x14ac:dyDescent="0.25">
      <c r="A61">
        <v>0.57999999999999996</v>
      </c>
      <c r="B61">
        <v>0.19511200000000001</v>
      </c>
      <c r="C61">
        <v>1.0092000000000001</v>
      </c>
      <c r="D61">
        <v>3.479921</v>
      </c>
      <c r="E61">
        <f t="shared" si="0"/>
        <v>0.19511199999999998</v>
      </c>
      <c r="F61">
        <f t="shared" si="1"/>
        <v>1.0091999999999999</v>
      </c>
      <c r="G61">
        <f t="shared" si="2"/>
        <v>3.4799999999999995</v>
      </c>
      <c r="H61">
        <f t="shared" si="3"/>
        <v>2.7755575615628914E-17</v>
      </c>
      <c r="I61">
        <f t="shared" si="4"/>
        <v>2.2204460492503131E-16</v>
      </c>
      <c r="J61">
        <f t="shared" si="5"/>
        <v>7.899999999949614E-5</v>
      </c>
    </row>
    <row r="62" spans="1:10" x14ac:dyDescent="0.25">
      <c r="A62">
        <v>0.59</v>
      </c>
      <c r="B62">
        <v>0.20537900000000001</v>
      </c>
      <c r="C62">
        <v>1.0442990000000001</v>
      </c>
      <c r="D62">
        <v>3.5398809999999998</v>
      </c>
      <c r="E62">
        <f t="shared" si="0"/>
        <v>0.20537899999999998</v>
      </c>
      <c r="F62">
        <f t="shared" si="1"/>
        <v>1.0443</v>
      </c>
      <c r="G62">
        <f t="shared" si="2"/>
        <v>3.54</v>
      </c>
      <c r="H62">
        <f t="shared" si="3"/>
        <v>2.7755575615628914E-17</v>
      </c>
      <c r="I62">
        <f t="shared" si="4"/>
        <v>9.9999999991773336E-7</v>
      </c>
      <c r="J62">
        <f t="shared" si="5"/>
        <v>1.1900000000020228E-4</v>
      </c>
    </row>
    <row r="63" spans="1:10" x14ac:dyDescent="0.25">
      <c r="A63">
        <v>0.6</v>
      </c>
      <c r="B63">
        <v>0.216</v>
      </c>
      <c r="C63">
        <v>1.079998</v>
      </c>
      <c r="D63">
        <v>3.5998410000000001</v>
      </c>
      <c r="E63">
        <f t="shared" si="0"/>
        <v>0.216</v>
      </c>
      <c r="F63">
        <f t="shared" si="1"/>
        <v>1.0799999999999998</v>
      </c>
      <c r="G63">
        <f t="shared" si="2"/>
        <v>3.5999999999999996</v>
      </c>
      <c r="H63">
        <f t="shared" si="3"/>
        <v>0</v>
      </c>
      <c r="I63">
        <f t="shared" si="4"/>
        <v>1.9999999998354667E-6</v>
      </c>
      <c r="J63">
        <f t="shared" si="5"/>
        <v>1.5899999999957615E-4</v>
      </c>
    </row>
    <row r="64" spans="1:10" x14ac:dyDescent="0.25">
      <c r="A64">
        <v>0.61</v>
      </c>
      <c r="B64">
        <v>0.22698099999999999</v>
      </c>
      <c r="C64">
        <v>1.1162970000000001</v>
      </c>
      <c r="D64">
        <v>3.6599910000000002</v>
      </c>
      <c r="E64">
        <f t="shared" si="0"/>
        <v>0.22698099999999999</v>
      </c>
      <c r="F64">
        <f t="shared" si="1"/>
        <v>1.1163000000000001</v>
      </c>
      <c r="G64">
        <f t="shared" si="2"/>
        <v>3.66</v>
      </c>
      <c r="H64">
        <f t="shared" si="3"/>
        <v>0</v>
      </c>
      <c r="I64">
        <f t="shared" si="4"/>
        <v>2.9999999999752447E-6</v>
      </c>
      <c r="J64">
        <f t="shared" si="5"/>
        <v>8.9999999999257341E-6</v>
      </c>
    </row>
    <row r="65" spans="1:10" x14ac:dyDescent="0.25">
      <c r="A65">
        <v>0.62</v>
      </c>
      <c r="B65">
        <v>0.23832800000000001</v>
      </c>
      <c r="C65">
        <v>1.1531979999999999</v>
      </c>
      <c r="D65">
        <v>3.7201420000000001</v>
      </c>
      <c r="E65">
        <f t="shared" si="0"/>
        <v>0.23832800000000001</v>
      </c>
      <c r="F65">
        <f t="shared" si="1"/>
        <v>1.1532</v>
      </c>
      <c r="G65">
        <f t="shared" si="2"/>
        <v>3.7199999999999998</v>
      </c>
      <c r="H65">
        <f t="shared" si="3"/>
        <v>0</v>
      </c>
      <c r="I65">
        <f t="shared" si="4"/>
        <v>2.0000000000575113E-6</v>
      </c>
      <c r="J65">
        <f t="shared" si="5"/>
        <v>1.4200000000030855E-4</v>
      </c>
    </row>
    <row r="66" spans="1:10" x14ac:dyDescent="0.25">
      <c r="A66">
        <v>0.63</v>
      </c>
      <c r="B66">
        <v>0.25004700000000002</v>
      </c>
      <c r="C66">
        <v>1.1907000000000001</v>
      </c>
      <c r="D66">
        <v>3.7802929999999999</v>
      </c>
      <c r="E66">
        <f t="shared" si="0"/>
        <v>0.25004700000000002</v>
      </c>
      <c r="F66">
        <f t="shared" si="1"/>
        <v>1.1907000000000001</v>
      </c>
      <c r="G66">
        <f t="shared" si="2"/>
        <v>3.7800000000000002</v>
      </c>
      <c r="H66">
        <f t="shared" si="3"/>
        <v>0</v>
      </c>
      <c r="I66">
        <f t="shared" si="4"/>
        <v>0</v>
      </c>
      <c r="J66">
        <f t="shared" si="5"/>
        <v>2.9299999999965465E-4</v>
      </c>
    </row>
    <row r="67" spans="1:10" x14ac:dyDescent="0.25">
      <c r="A67">
        <v>0.64</v>
      </c>
      <c r="B67">
        <v>0.26214399999999999</v>
      </c>
      <c r="C67">
        <v>1.2288030000000001</v>
      </c>
      <c r="D67">
        <v>3.8404440000000002</v>
      </c>
      <c r="E67">
        <f t="shared" si="0"/>
        <v>0.26214400000000004</v>
      </c>
      <c r="F67">
        <f t="shared" si="1"/>
        <v>1.2287999999999999</v>
      </c>
      <c r="G67">
        <f t="shared" si="2"/>
        <v>3.84</v>
      </c>
      <c r="H67">
        <f t="shared" si="3"/>
        <v>5.5511151231257827E-17</v>
      </c>
      <c r="I67">
        <f t="shared" si="4"/>
        <v>3.0000000001972893E-6</v>
      </c>
      <c r="J67">
        <f t="shared" si="5"/>
        <v>4.4400000000033302E-4</v>
      </c>
    </row>
    <row r="68" spans="1:10" x14ac:dyDescent="0.25">
      <c r="A68">
        <v>0.65</v>
      </c>
      <c r="B68">
        <v>0.27462500000000001</v>
      </c>
      <c r="C68">
        <v>1.267509</v>
      </c>
      <c r="D68">
        <v>3.900595</v>
      </c>
      <c r="E68">
        <f t="shared" ref="E68:E102" si="6">POWER(A68,3)</f>
        <v>0.27462500000000006</v>
      </c>
      <c r="F68">
        <f t="shared" ref="F68:F102" si="7">3*A68*A68</f>
        <v>1.2675000000000001</v>
      </c>
      <c r="G68">
        <f t="shared" ref="G68:G102" si="8">6*A68</f>
        <v>3.9000000000000004</v>
      </c>
      <c r="H68">
        <f t="shared" ref="H68:H102" si="9">ABS(E68-B68)</f>
        <v>5.5511151231257827E-17</v>
      </c>
      <c r="I68">
        <f t="shared" ref="I68:I102" si="10">ABS(F68-C68)</f>
        <v>8.9999999999257341E-6</v>
      </c>
      <c r="J68">
        <f t="shared" ref="J68:J102" si="11">ABS(G68-D68)</f>
        <v>5.9499999999967912E-4</v>
      </c>
    </row>
    <row r="69" spans="1:10" x14ac:dyDescent="0.25">
      <c r="A69">
        <v>0.66</v>
      </c>
      <c r="B69">
        <v>0.28749599999999997</v>
      </c>
      <c r="C69">
        <v>1.3068120000000001</v>
      </c>
      <c r="D69">
        <v>3.960032</v>
      </c>
      <c r="E69">
        <f t="shared" si="6"/>
        <v>0.28749600000000003</v>
      </c>
      <c r="F69">
        <f t="shared" si="7"/>
        <v>1.3068</v>
      </c>
      <c r="G69">
        <f t="shared" si="8"/>
        <v>3.96</v>
      </c>
      <c r="H69">
        <f t="shared" si="9"/>
        <v>5.5511151231257827E-17</v>
      </c>
      <c r="I69">
        <f t="shared" si="10"/>
        <v>1.2000000000123023E-5</v>
      </c>
      <c r="J69">
        <f t="shared" si="11"/>
        <v>3.2000000000032003E-5</v>
      </c>
    </row>
    <row r="70" spans="1:10" x14ac:dyDescent="0.25">
      <c r="A70">
        <v>0.67</v>
      </c>
      <c r="B70">
        <v>0.300763</v>
      </c>
      <c r="C70">
        <v>1.3467089999999999</v>
      </c>
      <c r="D70">
        <v>4.019469</v>
      </c>
      <c r="E70">
        <f t="shared" si="6"/>
        <v>0.30076300000000006</v>
      </c>
      <c r="F70">
        <f t="shared" si="7"/>
        <v>1.3467000000000002</v>
      </c>
      <c r="G70">
        <f t="shared" si="8"/>
        <v>4.0200000000000005</v>
      </c>
      <c r="H70">
        <f t="shared" si="9"/>
        <v>5.5511151231257827E-17</v>
      </c>
      <c r="I70">
        <f t="shared" si="10"/>
        <v>8.9999999997036895E-6</v>
      </c>
      <c r="J70">
        <f t="shared" si="11"/>
        <v>5.3100000000050329E-4</v>
      </c>
    </row>
    <row r="71" spans="1:10" x14ac:dyDescent="0.25">
      <c r="A71">
        <v>0.68</v>
      </c>
      <c r="B71">
        <v>0.31443199999999999</v>
      </c>
      <c r="C71">
        <v>1.3872009999999999</v>
      </c>
      <c r="D71">
        <v>4.0789059999999999</v>
      </c>
      <c r="E71">
        <f t="shared" si="6"/>
        <v>0.3144320000000001</v>
      </c>
      <c r="F71">
        <f t="shared" si="7"/>
        <v>1.3872000000000002</v>
      </c>
      <c r="G71">
        <f t="shared" si="8"/>
        <v>4.08</v>
      </c>
      <c r="H71">
        <f t="shared" si="9"/>
        <v>1.1102230246251565E-16</v>
      </c>
      <c r="I71">
        <f t="shared" si="10"/>
        <v>9.9999999969568876E-7</v>
      </c>
      <c r="J71">
        <f t="shared" si="11"/>
        <v>1.0940000000001504E-3</v>
      </c>
    </row>
    <row r="72" spans="1:10" x14ac:dyDescent="0.25">
      <c r="A72">
        <v>0.69</v>
      </c>
      <c r="B72">
        <v>0.328509</v>
      </c>
      <c r="C72">
        <v>1.4282870000000001</v>
      </c>
      <c r="D72">
        <v>4.1383429999999999</v>
      </c>
      <c r="E72">
        <f t="shared" si="6"/>
        <v>0.32850899999999994</v>
      </c>
      <c r="F72">
        <f t="shared" si="7"/>
        <v>1.4282999999999997</v>
      </c>
      <c r="G72">
        <f t="shared" si="8"/>
        <v>4.1399999999999997</v>
      </c>
      <c r="H72">
        <f t="shared" si="9"/>
        <v>5.5511151231257827E-17</v>
      </c>
      <c r="I72">
        <f t="shared" si="10"/>
        <v>1.2999999999596668E-5</v>
      </c>
      <c r="J72">
        <f t="shared" si="11"/>
        <v>1.6569999999997975E-3</v>
      </c>
    </row>
    <row r="73" spans="1:10" x14ac:dyDescent="0.25">
      <c r="A73">
        <v>0.7</v>
      </c>
      <c r="B73">
        <v>0.34300000000000003</v>
      </c>
      <c r="C73">
        <v>1.4699679999999999</v>
      </c>
      <c r="D73">
        <v>4.1977789999999997</v>
      </c>
      <c r="E73">
        <f t="shared" si="6"/>
        <v>0.34299999999999992</v>
      </c>
      <c r="F73">
        <f t="shared" si="7"/>
        <v>1.4699999999999998</v>
      </c>
      <c r="G73">
        <f t="shared" si="8"/>
        <v>4.1999999999999993</v>
      </c>
      <c r="H73">
        <f t="shared" si="9"/>
        <v>1.1102230246251565E-16</v>
      </c>
      <c r="I73">
        <f t="shared" si="10"/>
        <v>3.1999999999809958E-5</v>
      </c>
      <c r="J73">
        <f t="shared" si="11"/>
        <v>2.2209999999995844E-3</v>
      </c>
    </row>
    <row r="74" spans="1:10" x14ac:dyDescent="0.25">
      <c r="A74">
        <v>0.71</v>
      </c>
      <c r="B74">
        <v>0.35791099999999998</v>
      </c>
      <c r="C74">
        <v>1.512256</v>
      </c>
      <c r="D74">
        <v>4.259881</v>
      </c>
      <c r="E74">
        <f t="shared" si="6"/>
        <v>0.35791099999999998</v>
      </c>
      <c r="F74">
        <f t="shared" si="7"/>
        <v>1.5122999999999998</v>
      </c>
      <c r="G74">
        <f t="shared" si="8"/>
        <v>4.26</v>
      </c>
      <c r="H74">
        <f t="shared" si="9"/>
        <v>0</v>
      </c>
      <c r="I74">
        <f t="shared" si="10"/>
        <v>4.3999999999710937E-5</v>
      </c>
      <c r="J74">
        <f t="shared" si="11"/>
        <v>1.1899999999975819E-4</v>
      </c>
    </row>
    <row r="75" spans="1:10" x14ac:dyDescent="0.25">
      <c r="A75">
        <v>0.72</v>
      </c>
      <c r="B75">
        <v>0.373247</v>
      </c>
      <c r="C75">
        <v>1.555166</v>
      </c>
      <c r="D75">
        <v>4.3219830000000004</v>
      </c>
      <c r="E75">
        <f t="shared" si="6"/>
        <v>0.37324799999999997</v>
      </c>
      <c r="F75">
        <f t="shared" si="7"/>
        <v>1.5552000000000001</v>
      </c>
      <c r="G75">
        <f t="shared" si="8"/>
        <v>4.32</v>
      </c>
      <c r="H75">
        <f t="shared" si="9"/>
        <v>9.9999999997324451E-7</v>
      </c>
      <c r="I75">
        <f t="shared" si="10"/>
        <v>3.4000000000089514E-5</v>
      </c>
      <c r="J75">
        <f t="shared" si="11"/>
        <v>1.983000000000068E-3</v>
      </c>
    </row>
    <row r="76" spans="1:10" x14ac:dyDescent="0.25">
      <c r="A76">
        <v>0.73</v>
      </c>
      <c r="B76">
        <v>0.38901599999999997</v>
      </c>
      <c r="C76">
        <v>1.5986959999999999</v>
      </c>
      <c r="D76">
        <v>4.3840839999999996</v>
      </c>
      <c r="E76">
        <f t="shared" si="6"/>
        <v>0.38901699999999995</v>
      </c>
      <c r="F76">
        <f t="shared" si="7"/>
        <v>1.5987</v>
      </c>
      <c r="G76">
        <f t="shared" si="8"/>
        <v>4.38</v>
      </c>
      <c r="H76">
        <f t="shared" si="9"/>
        <v>9.9999999997324451E-7</v>
      </c>
      <c r="I76">
        <f t="shared" si="10"/>
        <v>4.0000000001150227E-6</v>
      </c>
      <c r="J76">
        <f t="shared" si="11"/>
        <v>4.0839999999997545E-3</v>
      </c>
    </row>
    <row r="77" spans="1:10" x14ac:dyDescent="0.25">
      <c r="A77">
        <v>0.74</v>
      </c>
      <c r="B77">
        <v>0.405223</v>
      </c>
      <c r="C77">
        <v>1.6428469999999999</v>
      </c>
      <c r="D77">
        <v>4.446186</v>
      </c>
      <c r="E77">
        <f t="shared" si="6"/>
        <v>0.40522399999999997</v>
      </c>
      <c r="F77">
        <f t="shared" si="7"/>
        <v>1.6427999999999998</v>
      </c>
      <c r="G77">
        <f t="shared" si="8"/>
        <v>4.4399999999999995</v>
      </c>
      <c r="H77">
        <f t="shared" si="9"/>
        <v>9.9999999997324451E-7</v>
      </c>
      <c r="I77">
        <f t="shared" si="10"/>
        <v>4.7000000000130271E-5</v>
      </c>
      <c r="J77">
        <f t="shared" si="11"/>
        <v>6.1860000000004689E-3</v>
      </c>
    </row>
    <row r="78" spans="1:10" x14ac:dyDescent="0.25">
      <c r="A78">
        <v>0.75</v>
      </c>
      <c r="B78">
        <v>0.421875</v>
      </c>
      <c r="C78">
        <v>1.6876199999999999</v>
      </c>
      <c r="D78">
        <v>4.5082870000000002</v>
      </c>
      <c r="E78">
        <f t="shared" si="6"/>
        <v>0.421875</v>
      </c>
      <c r="F78">
        <f t="shared" si="7"/>
        <v>1.6875</v>
      </c>
      <c r="G78">
        <f t="shared" si="8"/>
        <v>4.5</v>
      </c>
      <c r="H78">
        <f t="shared" si="9"/>
        <v>0</v>
      </c>
      <c r="I78">
        <f t="shared" si="10"/>
        <v>1.1999999999989797E-4</v>
      </c>
      <c r="J78">
        <f t="shared" si="11"/>
        <v>8.2870000000001554E-3</v>
      </c>
    </row>
    <row r="79" spans="1:10" x14ac:dyDescent="0.25">
      <c r="A79">
        <v>0.76</v>
      </c>
      <c r="B79">
        <v>0.43897700000000001</v>
      </c>
      <c r="C79">
        <v>1.732963</v>
      </c>
      <c r="D79">
        <v>4.5604440000000004</v>
      </c>
      <c r="E79">
        <f t="shared" si="6"/>
        <v>0.43897600000000003</v>
      </c>
      <c r="F79">
        <f t="shared" si="7"/>
        <v>1.7328000000000001</v>
      </c>
      <c r="G79">
        <f t="shared" si="8"/>
        <v>4.5600000000000005</v>
      </c>
      <c r="H79">
        <f t="shared" si="9"/>
        <v>9.9999999997324451E-7</v>
      </c>
      <c r="I79">
        <f t="shared" si="10"/>
        <v>1.6299999999991321E-4</v>
      </c>
      <c r="J79">
        <f t="shared" si="11"/>
        <v>4.4399999999988893E-4</v>
      </c>
    </row>
    <row r="80" spans="1:10" x14ac:dyDescent="0.25">
      <c r="A80">
        <v>0.77</v>
      </c>
      <c r="B80">
        <v>0.456536</v>
      </c>
      <c r="C80">
        <v>1.7788280000000001</v>
      </c>
      <c r="D80">
        <v>4.6126009999999997</v>
      </c>
      <c r="E80">
        <f t="shared" si="6"/>
        <v>0.45653300000000002</v>
      </c>
      <c r="F80">
        <f t="shared" si="7"/>
        <v>1.7787000000000002</v>
      </c>
      <c r="G80">
        <f t="shared" si="8"/>
        <v>4.62</v>
      </c>
      <c r="H80">
        <f t="shared" si="9"/>
        <v>2.9999999999752447E-6</v>
      </c>
      <c r="I80">
        <f t="shared" si="10"/>
        <v>1.2799999999990597E-4</v>
      </c>
      <c r="J80">
        <f t="shared" si="11"/>
        <v>7.3990000000003775E-3</v>
      </c>
    </row>
    <row r="81" spans="1:10" x14ac:dyDescent="0.25">
      <c r="A81">
        <v>0.78</v>
      </c>
      <c r="B81">
        <v>0.47455599999999998</v>
      </c>
      <c r="C81">
        <v>1.825215</v>
      </c>
      <c r="D81">
        <v>4.664758</v>
      </c>
      <c r="E81">
        <f t="shared" si="6"/>
        <v>0.47455200000000003</v>
      </c>
      <c r="F81">
        <f t="shared" si="7"/>
        <v>1.8251999999999999</v>
      </c>
      <c r="G81">
        <f t="shared" si="8"/>
        <v>4.68</v>
      </c>
      <c r="H81">
        <f t="shared" si="9"/>
        <v>3.9999999999484892E-6</v>
      </c>
      <c r="I81">
        <f t="shared" si="10"/>
        <v>1.5000000000098268E-5</v>
      </c>
      <c r="J81">
        <f t="shared" si="11"/>
        <v>1.5241999999999756E-2</v>
      </c>
    </row>
    <row r="82" spans="1:10" x14ac:dyDescent="0.25">
      <c r="A82">
        <v>0.79</v>
      </c>
      <c r="B82">
        <v>0.49304199999999998</v>
      </c>
      <c r="C82">
        <v>1.8721239999999999</v>
      </c>
      <c r="D82">
        <v>4.7169150000000002</v>
      </c>
      <c r="E82">
        <f t="shared" si="6"/>
        <v>0.49303900000000012</v>
      </c>
      <c r="F82">
        <f t="shared" si="7"/>
        <v>1.8723000000000001</v>
      </c>
      <c r="G82">
        <f t="shared" si="8"/>
        <v>4.74</v>
      </c>
      <c r="H82">
        <f t="shared" si="9"/>
        <v>2.9999999998642224E-6</v>
      </c>
      <c r="I82">
        <f t="shared" si="10"/>
        <v>1.7600000000017602E-4</v>
      </c>
      <c r="J82">
        <f t="shared" si="11"/>
        <v>2.3085000000000022E-2</v>
      </c>
    </row>
    <row r="83" spans="1:10" x14ac:dyDescent="0.25">
      <c r="A83">
        <v>0.8</v>
      </c>
      <c r="B83">
        <v>0.51200000000000001</v>
      </c>
      <c r="C83">
        <v>1.919554</v>
      </c>
      <c r="D83">
        <v>4.7690710000000003</v>
      </c>
      <c r="E83">
        <f t="shared" si="6"/>
        <v>0.51200000000000012</v>
      </c>
      <c r="F83">
        <f t="shared" si="7"/>
        <v>1.9200000000000004</v>
      </c>
      <c r="G83">
        <f t="shared" si="8"/>
        <v>4.8000000000000007</v>
      </c>
      <c r="H83">
        <f t="shared" si="9"/>
        <v>1.1102230246251565E-16</v>
      </c>
      <c r="I83">
        <f t="shared" si="10"/>
        <v>4.4600000000039053E-4</v>
      </c>
      <c r="J83">
        <f t="shared" si="11"/>
        <v>3.0929000000000428E-2</v>
      </c>
    </row>
    <row r="84" spans="1:10" x14ac:dyDescent="0.25">
      <c r="A84">
        <v>0.81</v>
      </c>
      <c r="B84">
        <v>0.53143499999999999</v>
      </c>
      <c r="C84">
        <v>1.9676910000000001</v>
      </c>
      <c r="D84">
        <v>4.8583429999999996</v>
      </c>
      <c r="E84">
        <f t="shared" si="6"/>
        <v>0.53144100000000016</v>
      </c>
      <c r="F84">
        <f t="shared" si="7"/>
        <v>1.9683000000000002</v>
      </c>
      <c r="G84">
        <f t="shared" si="8"/>
        <v>4.8600000000000003</v>
      </c>
      <c r="H84">
        <f t="shared" si="9"/>
        <v>6.000000000172534E-6</v>
      </c>
      <c r="I84">
        <f t="shared" si="10"/>
        <v>6.090000000000817E-4</v>
      </c>
      <c r="J84">
        <f t="shared" si="11"/>
        <v>1.6570000000006857E-3</v>
      </c>
    </row>
    <row r="85" spans="1:10" x14ac:dyDescent="0.25">
      <c r="A85">
        <v>0.82</v>
      </c>
      <c r="B85">
        <v>0.55135699999999999</v>
      </c>
      <c r="C85">
        <v>2.0167199999999998</v>
      </c>
      <c r="D85">
        <v>4.9476139999999997</v>
      </c>
      <c r="E85">
        <f t="shared" si="6"/>
        <v>0.55136799999999986</v>
      </c>
      <c r="F85">
        <f t="shared" si="7"/>
        <v>2.0171999999999999</v>
      </c>
      <c r="G85">
        <f t="shared" si="8"/>
        <v>4.92</v>
      </c>
      <c r="H85">
        <f t="shared" si="9"/>
        <v>1.0999999999872223E-5</v>
      </c>
      <c r="I85">
        <f t="shared" si="10"/>
        <v>4.8000000000003595E-4</v>
      </c>
      <c r="J85">
        <f t="shared" si="11"/>
        <v>2.7613999999999805E-2</v>
      </c>
    </row>
    <row r="86" spans="1:10" x14ac:dyDescent="0.25">
      <c r="A86">
        <v>0.83</v>
      </c>
      <c r="B86">
        <v>0.57177299999999998</v>
      </c>
      <c r="C86">
        <v>2.066643</v>
      </c>
      <c r="D86">
        <v>5.0368849999999998</v>
      </c>
      <c r="E86">
        <f t="shared" si="6"/>
        <v>0.57178699999999993</v>
      </c>
      <c r="F86">
        <f t="shared" si="7"/>
        <v>2.0666999999999995</v>
      </c>
      <c r="G86">
        <f t="shared" si="8"/>
        <v>4.9799999999999995</v>
      </c>
      <c r="H86">
        <f t="shared" si="9"/>
        <v>1.399999999995849E-5</v>
      </c>
      <c r="I86">
        <f t="shared" si="10"/>
        <v>5.6999999999529649E-5</v>
      </c>
      <c r="J86">
        <f t="shared" si="11"/>
        <v>5.6885000000000296E-2</v>
      </c>
    </row>
    <row r="87" spans="1:10" x14ac:dyDescent="0.25">
      <c r="A87">
        <v>0.84</v>
      </c>
      <c r="B87">
        <v>0.59269300000000003</v>
      </c>
      <c r="C87">
        <v>2.1174580000000001</v>
      </c>
      <c r="D87">
        <v>5.1261559999999999</v>
      </c>
      <c r="E87">
        <f t="shared" si="6"/>
        <v>0.5927039999999999</v>
      </c>
      <c r="F87">
        <f t="shared" si="7"/>
        <v>2.1168</v>
      </c>
      <c r="G87">
        <f t="shared" si="8"/>
        <v>5.04</v>
      </c>
      <c r="H87">
        <f t="shared" si="9"/>
        <v>1.0999999999872223E-5</v>
      </c>
      <c r="I87">
        <f t="shared" si="10"/>
        <v>6.5800000000004744E-4</v>
      </c>
      <c r="J87">
        <f t="shared" si="11"/>
        <v>8.6155999999999899E-2</v>
      </c>
    </row>
    <row r="88" spans="1:10" x14ac:dyDescent="0.25">
      <c r="A88">
        <v>0.85</v>
      </c>
      <c r="B88">
        <v>0.61412500000000003</v>
      </c>
      <c r="C88">
        <v>2.1691660000000001</v>
      </c>
      <c r="D88">
        <v>5.215427</v>
      </c>
      <c r="E88">
        <f t="shared" si="6"/>
        <v>0.61412499999999992</v>
      </c>
      <c r="F88">
        <f t="shared" si="7"/>
        <v>2.1675</v>
      </c>
      <c r="G88">
        <f t="shared" si="8"/>
        <v>5.0999999999999996</v>
      </c>
      <c r="H88">
        <f t="shared" si="9"/>
        <v>1.1102230246251565E-16</v>
      </c>
      <c r="I88">
        <f t="shared" si="10"/>
        <v>1.6660000000001673E-3</v>
      </c>
      <c r="J88">
        <f t="shared" si="11"/>
        <v>0.11542700000000039</v>
      </c>
    </row>
    <row r="89" spans="1:10" x14ac:dyDescent="0.25">
      <c r="A89">
        <v>0.86</v>
      </c>
      <c r="B89">
        <v>0.636077</v>
      </c>
      <c r="C89">
        <v>2.2210740000000002</v>
      </c>
      <c r="D89">
        <v>5.1661859999999997</v>
      </c>
      <c r="E89">
        <f t="shared" si="6"/>
        <v>0.63605599999999995</v>
      </c>
      <c r="F89">
        <f t="shared" si="7"/>
        <v>2.2187999999999999</v>
      </c>
      <c r="G89">
        <f t="shared" si="8"/>
        <v>5.16</v>
      </c>
      <c r="H89">
        <f t="shared" si="9"/>
        <v>2.1000000000048757E-5</v>
      </c>
      <c r="I89">
        <f t="shared" si="10"/>
        <v>2.2740000000003313E-3</v>
      </c>
      <c r="J89">
        <f t="shared" si="11"/>
        <v>6.1859999999995807E-3</v>
      </c>
    </row>
    <row r="90" spans="1:10" x14ac:dyDescent="0.25">
      <c r="A90">
        <v>0.87</v>
      </c>
      <c r="B90">
        <v>0.65854500000000005</v>
      </c>
      <c r="C90">
        <v>2.2724899999999999</v>
      </c>
      <c r="D90">
        <v>5.1169440000000002</v>
      </c>
      <c r="E90">
        <f t="shared" si="6"/>
        <v>0.65850300000000006</v>
      </c>
      <c r="F90">
        <f t="shared" si="7"/>
        <v>2.2706999999999997</v>
      </c>
      <c r="G90">
        <f t="shared" si="8"/>
        <v>5.22</v>
      </c>
      <c r="H90">
        <f t="shared" si="9"/>
        <v>4.1999999999986493E-5</v>
      </c>
      <c r="I90">
        <f t="shared" si="10"/>
        <v>1.7900000000001803E-3</v>
      </c>
      <c r="J90">
        <f t="shared" si="11"/>
        <v>0.10305599999999959</v>
      </c>
    </row>
    <row r="91" spans="1:10" x14ac:dyDescent="0.25">
      <c r="A91">
        <v>0.88</v>
      </c>
      <c r="B91">
        <v>0.68152500000000005</v>
      </c>
      <c r="C91">
        <v>2.323413</v>
      </c>
      <c r="D91">
        <v>5.0677029999999998</v>
      </c>
      <c r="E91">
        <f t="shared" si="6"/>
        <v>0.68147199999999997</v>
      </c>
      <c r="F91">
        <f t="shared" si="7"/>
        <v>2.3231999999999999</v>
      </c>
      <c r="G91">
        <f t="shared" si="8"/>
        <v>5.28</v>
      </c>
      <c r="H91">
        <f t="shared" si="9"/>
        <v>5.300000000008076E-5</v>
      </c>
      <c r="I91">
        <f t="shared" si="10"/>
        <v>2.1300000000001873E-4</v>
      </c>
      <c r="J91">
        <f t="shared" si="11"/>
        <v>0.2122970000000004</v>
      </c>
    </row>
    <row r="92" spans="1:10" x14ac:dyDescent="0.25">
      <c r="A92">
        <v>0.89</v>
      </c>
      <c r="B92">
        <v>0.70501100000000005</v>
      </c>
      <c r="C92">
        <v>2.3738440000000001</v>
      </c>
      <c r="D92">
        <v>5.0184610000000003</v>
      </c>
      <c r="E92">
        <f t="shared" si="6"/>
        <v>0.70496900000000007</v>
      </c>
      <c r="F92">
        <f t="shared" si="7"/>
        <v>2.3763000000000001</v>
      </c>
      <c r="G92">
        <f t="shared" si="8"/>
        <v>5.34</v>
      </c>
      <c r="H92">
        <f t="shared" si="9"/>
        <v>4.1999999999986493E-5</v>
      </c>
      <c r="I92">
        <f t="shared" si="10"/>
        <v>2.4560000000000137E-3</v>
      </c>
      <c r="J92">
        <f t="shared" si="11"/>
        <v>0.32153899999999958</v>
      </c>
    </row>
    <row r="93" spans="1:10" x14ac:dyDescent="0.25">
      <c r="A93">
        <v>0.9</v>
      </c>
      <c r="B93">
        <v>0.72899999999999998</v>
      </c>
      <c r="C93">
        <v>2.4237820000000001</v>
      </c>
      <c r="D93">
        <v>4.9692189999999998</v>
      </c>
      <c r="E93">
        <f t="shared" si="6"/>
        <v>0.72900000000000009</v>
      </c>
      <c r="F93">
        <f t="shared" si="7"/>
        <v>2.4300000000000002</v>
      </c>
      <c r="G93">
        <f t="shared" si="8"/>
        <v>5.4</v>
      </c>
      <c r="H93">
        <f t="shared" si="9"/>
        <v>1.1102230246251565E-16</v>
      </c>
      <c r="I93">
        <f t="shared" si="10"/>
        <v>6.2180000000000568E-3</v>
      </c>
      <c r="J93">
        <f t="shared" si="11"/>
        <v>0.43078100000000052</v>
      </c>
    </row>
    <row r="94" spans="1:10" x14ac:dyDescent="0.25">
      <c r="A94">
        <v>0.91</v>
      </c>
      <c r="B94">
        <v>0.753494</v>
      </c>
      <c r="C94">
        <v>2.475813</v>
      </c>
      <c r="D94">
        <v>5.4369149999999999</v>
      </c>
      <c r="E94">
        <f t="shared" si="6"/>
        <v>0.7535710000000001</v>
      </c>
      <c r="F94">
        <f t="shared" si="7"/>
        <v>2.4843000000000002</v>
      </c>
      <c r="G94">
        <f t="shared" si="8"/>
        <v>5.46</v>
      </c>
      <c r="H94">
        <f t="shared" si="9"/>
        <v>7.7000000000104762E-5</v>
      </c>
      <c r="I94">
        <f t="shared" si="10"/>
        <v>8.4870000000001333E-3</v>
      </c>
      <c r="J94">
        <f t="shared" si="11"/>
        <v>2.3085000000000022E-2</v>
      </c>
    </row>
    <row r="95" spans="1:10" x14ac:dyDescent="0.25">
      <c r="A95">
        <v>0.92</v>
      </c>
      <c r="B95">
        <v>0.778532</v>
      </c>
      <c r="C95">
        <v>2.532521</v>
      </c>
      <c r="D95">
        <v>5.9046099999999999</v>
      </c>
      <c r="E95">
        <f t="shared" si="6"/>
        <v>0.77868800000000005</v>
      </c>
      <c r="F95">
        <f t="shared" si="7"/>
        <v>2.5392000000000001</v>
      </c>
      <c r="G95">
        <f t="shared" si="8"/>
        <v>5.5200000000000005</v>
      </c>
      <c r="H95">
        <f t="shared" si="9"/>
        <v>1.5600000000004499E-4</v>
      </c>
      <c r="I95">
        <f t="shared" si="10"/>
        <v>6.6790000000001015E-3</v>
      </c>
      <c r="J95">
        <f t="shared" si="11"/>
        <v>0.38460999999999945</v>
      </c>
    </row>
    <row r="96" spans="1:10" x14ac:dyDescent="0.25">
      <c r="A96">
        <v>0.93</v>
      </c>
      <c r="B96">
        <v>0.80415999999999999</v>
      </c>
      <c r="C96">
        <v>2.5939049999999999</v>
      </c>
      <c r="D96">
        <v>6.3723049999999999</v>
      </c>
      <c r="E96">
        <f t="shared" si="6"/>
        <v>0.8043570000000001</v>
      </c>
      <c r="F96">
        <f t="shared" si="7"/>
        <v>2.5947</v>
      </c>
      <c r="G96">
        <f t="shared" si="8"/>
        <v>5.58</v>
      </c>
      <c r="H96">
        <f t="shared" si="9"/>
        <v>1.9700000000011375E-4</v>
      </c>
      <c r="I96">
        <f t="shared" si="10"/>
        <v>7.9500000000010118E-4</v>
      </c>
      <c r="J96">
        <f t="shared" si="11"/>
        <v>0.79230499999999981</v>
      </c>
    </row>
    <row r="97" spans="1:10" x14ac:dyDescent="0.25">
      <c r="A97">
        <v>0.94</v>
      </c>
      <c r="B97">
        <v>0.830426</v>
      </c>
      <c r="C97">
        <v>2.659967</v>
      </c>
      <c r="D97">
        <v>6.84</v>
      </c>
      <c r="E97">
        <f t="shared" si="6"/>
        <v>0.83058399999999988</v>
      </c>
      <c r="F97">
        <f t="shared" si="7"/>
        <v>2.6507999999999998</v>
      </c>
      <c r="G97">
        <f t="shared" si="8"/>
        <v>5.64</v>
      </c>
      <c r="H97">
        <f t="shared" si="9"/>
        <v>1.5799999999988046E-4</v>
      </c>
      <c r="I97">
        <f t="shared" si="10"/>
        <v>9.1670000000001473E-3</v>
      </c>
      <c r="J97">
        <f t="shared" si="11"/>
        <v>1.2000000000000002</v>
      </c>
    </row>
    <row r="98" spans="1:10" x14ac:dyDescent="0.25">
      <c r="A98">
        <v>0.95</v>
      </c>
      <c r="B98">
        <v>0.857375</v>
      </c>
      <c r="C98">
        <v>2.7307049999999999</v>
      </c>
      <c r="D98">
        <v>7.3076949999999998</v>
      </c>
      <c r="E98">
        <f t="shared" si="6"/>
        <v>0.85737499999999989</v>
      </c>
      <c r="F98">
        <f t="shared" si="7"/>
        <v>2.7074999999999996</v>
      </c>
      <c r="G98">
        <f t="shared" si="8"/>
        <v>5.6999999999999993</v>
      </c>
      <c r="H98">
        <f t="shared" si="9"/>
        <v>1.1102230246251565E-16</v>
      </c>
      <c r="I98">
        <f t="shared" si="10"/>
        <v>2.3205000000000364E-2</v>
      </c>
      <c r="J98">
        <f t="shared" si="11"/>
        <v>1.6076950000000005</v>
      </c>
    </row>
    <row r="99" spans="1:10" x14ac:dyDescent="0.25">
      <c r="A99">
        <v>0.96</v>
      </c>
      <c r="B99">
        <v>0.885023</v>
      </c>
      <c r="C99">
        <v>2.7964739999999999</v>
      </c>
      <c r="D99">
        <v>5.8461559999999997</v>
      </c>
      <c r="E99">
        <f t="shared" si="6"/>
        <v>0.88473599999999997</v>
      </c>
      <c r="F99">
        <f t="shared" si="7"/>
        <v>2.7647999999999997</v>
      </c>
      <c r="G99">
        <f t="shared" si="8"/>
        <v>5.76</v>
      </c>
      <c r="H99">
        <f t="shared" si="9"/>
        <v>2.8700000000003723E-4</v>
      </c>
      <c r="I99">
        <f t="shared" si="10"/>
        <v>3.1674000000000202E-2</v>
      </c>
      <c r="J99">
        <f t="shared" si="11"/>
        <v>8.6155999999999899E-2</v>
      </c>
    </row>
    <row r="100" spans="1:10" x14ac:dyDescent="0.25">
      <c r="A100">
        <v>0.97</v>
      </c>
      <c r="B100">
        <v>0.91325599999999996</v>
      </c>
      <c r="C100">
        <v>2.8476279999999998</v>
      </c>
      <c r="D100">
        <v>4.3846170000000004</v>
      </c>
      <c r="E100">
        <f t="shared" si="6"/>
        <v>0.91267299999999996</v>
      </c>
      <c r="F100">
        <f t="shared" si="7"/>
        <v>2.8227000000000002</v>
      </c>
      <c r="G100">
        <f t="shared" si="8"/>
        <v>5.82</v>
      </c>
      <c r="H100">
        <f t="shared" si="9"/>
        <v>5.8300000000000018E-4</v>
      </c>
      <c r="I100">
        <f t="shared" si="10"/>
        <v>2.4927999999999617E-2</v>
      </c>
      <c r="J100">
        <f t="shared" si="11"/>
        <v>1.4353829999999999</v>
      </c>
    </row>
    <row r="101" spans="1:10" x14ac:dyDescent="0.25">
      <c r="A101">
        <v>0.98</v>
      </c>
      <c r="B101">
        <v>0.94192699999999996</v>
      </c>
      <c r="C101">
        <v>2.8841670000000001</v>
      </c>
      <c r="D101">
        <v>2.9230779999999998</v>
      </c>
      <c r="E101">
        <f t="shared" si="6"/>
        <v>0.94119199999999992</v>
      </c>
      <c r="F101">
        <f t="shared" si="7"/>
        <v>2.8811999999999998</v>
      </c>
      <c r="G101">
        <f t="shared" si="8"/>
        <v>5.88</v>
      </c>
      <c r="H101">
        <f t="shared" si="9"/>
        <v>7.3500000000004118E-4</v>
      </c>
      <c r="I101">
        <f t="shared" si="10"/>
        <v>2.967000000000386E-3</v>
      </c>
      <c r="J101">
        <f t="shared" si="11"/>
        <v>2.9569220000000001</v>
      </c>
    </row>
    <row r="102" spans="1:10" x14ac:dyDescent="0.25">
      <c r="A102">
        <v>0.99</v>
      </c>
      <c r="B102">
        <v>0.97089000000000003</v>
      </c>
      <c r="C102">
        <v>2.9060899999999998</v>
      </c>
      <c r="D102">
        <v>1.4615389999999999</v>
      </c>
      <c r="E102">
        <f t="shared" si="6"/>
        <v>0.97029899999999991</v>
      </c>
      <c r="F102">
        <f t="shared" si="7"/>
        <v>2.9402999999999997</v>
      </c>
      <c r="G102">
        <f t="shared" si="8"/>
        <v>5.9399999999999995</v>
      </c>
      <c r="H102">
        <f t="shared" si="9"/>
        <v>5.9100000000011921E-4</v>
      </c>
      <c r="I102">
        <f t="shared" si="10"/>
        <v>3.4209999999999852E-2</v>
      </c>
      <c r="J102">
        <f t="shared" si="11"/>
        <v>4.4784609999999994</v>
      </c>
    </row>
    <row r="103" spans="1:10" x14ac:dyDescent="0.25">
      <c r="A103">
        <v>1</v>
      </c>
      <c r="B103">
        <v>1</v>
      </c>
      <c r="C103">
        <v>2.9133969999999998</v>
      </c>
      <c r="D103">
        <v>0</v>
      </c>
      <c r="E103">
        <f t="shared" ref="E103" si="12">POWER(A103,3)</f>
        <v>1</v>
      </c>
      <c r="F103">
        <f t="shared" ref="F103" si="13">3*A103*A103</f>
        <v>3</v>
      </c>
      <c r="G103">
        <f t="shared" ref="G103" si="14">6*A103</f>
        <v>6</v>
      </c>
      <c r="H103">
        <f t="shared" ref="H103" si="15">ABS(E103-B103)</f>
        <v>0</v>
      </c>
      <c r="I103">
        <f t="shared" ref="I103" si="16">ABS(F103-C103)</f>
        <v>8.6603000000000208E-2</v>
      </c>
      <c r="J103">
        <f t="shared" ref="J103" si="17">ABS(G103-D103)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E55-C31B-469E-BD52-EF3F28BE7372}">
  <dimension ref="A1:M103"/>
  <sheetViews>
    <sheetView workbookViewId="0">
      <selection activeCell="E102" sqref="E102:J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40</v>
      </c>
      <c r="G1" t="s">
        <v>18</v>
      </c>
      <c r="H1">
        <v>2.5000000000000001E-2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f>POWER(A3,3)</f>
        <v>0</v>
      </c>
      <c r="F3">
        <f>3*A3*A3</f>
        <v>0</v>
      </c>
      <c r="G3">
        <f>6*A3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1.8400000000007299E-4</v>
      </c>
      <c r="L3" s="1">
        <f>MAX(I$3:I$1048576)</f>
        <v>4.3301000000000034E-2</v>
      </c>
      <c r="M3" s="1">
        <f>MAX(J$3:J$1048576)</f>
        <v>6</v>
      </c>
    </row>
    <row r="4" spans="1:13" x14ac:dyDescent="0.25">
      <c r="A4">
        <v>0.01</v>
      </c>
      <c r="B4">
        <v>9.9999999999999995E-7</v>
      </c>
      <c r="C4">
        <v>2.9999999999999997E-4</v>
      </c>
      <c r="D4">
        <v>0.06</v>
      </c>
      <c r="E4">
        <f t="shared" ref="E4:E67" si="0">POWER(A4,3)</f>
        <v>1.0000000000000002E-6</v>
      </c>
      <c r="F4">
        <f t="shared" ref="F4:F67" si="1">3*A4*A4</f>
        <v>2.9999999999999997E-4</v>
      </c>
      <c r="G4">
        <f t="shared" ref="G4:G67" si="2">6*A4</f>
        <v>0.06</v>
      </c>
      <c r="H4">
        <f t="shared" ref="H4:J67" si="3">ABS(E4-B4)</f>
        <v>2.1175823681357508E-22</v>
      </c>
      <c r="I4">
        <f t="shared" si="3"/>
        <v>0</v>
      </c>
      <c r="J4">
        <f t="shared" si="3"/>
        <v>0</v>
      </c>
    </row>
    <row r="5" spans="1:13" x14ac:dyDescent="0.25">
      <c r="A5">
        <v>0.02</v>
      </c>
      <c r="B5">
        <v>7.9999999999999996E-6</v>
      </c>
      <c r="C5">
        <v>1.1999999999999999E-3</v>
      </c>
      <c r="D5">
        <v>0.12</v>
      </c>
      <c r="E5">
        <f t="shared" si="0"/>
        <v>8.0000000000000013E-6</v>
      </c>
      <c r="F5">
        <f t="shared" si="1"/>
        <v>1.1999999999999999E-3</v>
      </c>
      <c r="G5">
        <f t="shared" si="2"/>
        <v>0.12</v>
      </c>
      <c r="H5">
        <f t="shared" si="3"/>
        <v>1.6940658945086007E-21</v>
      </c>
      <c r="I5">
        <f t="shared" si="3"/>
        <v>0</v>
      </c>
      <c r="J5">
        <f t="shared" si="3"/>
        <v>0</v>
      </c>
    </row>
    <row r="6" spans="1:13" x14ac:dyDescent="0.25">
      <c r="A6">
        <v>0.03</v>
      </c>
      <c r="B6">
        <v>2.6999999999999999E-5</v>
      </c>
      <c r="C6">
        <v>2.7000000000000001E-3</v>
      </c>
      <c r="D6">
        <v>0.18</v>
      </c>
      <c r="E6">
        <f t="shared" si="0"/>
        <v>2.6999999999999999E-5</v>
      </c>
      <c r="F6">
        <f t="shared" si="1"/>
        <v>2.6999999999999997E-3</v>
      </c>
      <c r="G6">
        <f t="shared" si="2"/>
        <v>0.18</v>
      </c>
      <c r="H6">
        <f t="shared" si="3"/>
        <v>0</v>
      </c>
      <c r="I6">
        <f t="shared" si="3"/>
        <v>4.3368086899420177E-19</v>
      </c>
      <c r="J6">
        <f t="shared" si="3"/>
        <v>0</v>
      </c>
    </row>
    <row r="7" spans="1:13" x14ac:dyDescent="0.25">
      <c r="A7">
        <v>0.04</v>
      </c>
      <c r="B7">
        <v>6.3999999999999997E-5</v>
      </c>
      <c r="C7">
        <v>4.7999999999999996E-3</v>
      </c>
      <c r="D7">
        <v>0.24</v>
      </c>
      <c r="E7">
        <f t="shared" si="0"/>
        <v>6.4000000000000011E-5</v>
      </c>
      <c r="F7">
        <f t="shared" si="1"/>
        <v>4.7999999999999996E-3</v>
      </c>
      <c r="G7">
        <f t="shared" si="2"/>
        <v>0.24</v>
      </c>
      <c r="H7">
        <f t="shared" si="3"/>
        <v>1.3552527156068805E-20</v>
      </c>
      <c r="I7">
        <f t="shared" si="3"/>
        <v>0</v>
      </c>
      <c r="J7">
        <f t="shared" si="3"/>
        <v>0</v>
      </c>
    </row>
    <row r="8" spans="1:13" x14ac:dyDescent="0.25">
      <c r="A8">
        <v>0.05</v>
      </c>
      <c r="B8">
        <v>1.25E-4</v>
      </c>
      <c r="C8">
        <v>7.4999999999999997E-3</v>
      </c>
      <c r="D8">
        <v>0.3</v>
      </c>
      <c r="E8">
        <f t="shared" si="0"/>
        <v>1.2500000000000003E-4</v>
      </c>
      <c r="F8">
        <f t="shared" si="1"/>
        <v>7.5000000000000015E-3</v>
      </c>
      <c r="G8">
        <f t="shared" si="2"/>
        <v>0.30000000000000004</v>
      </c>
      <c r="H8">
        <f t="shared" si="3"/>
        <v>2.7105054312137611E-20</v>
      </c>
      <c r="I8">
        <f t="shared" si="3"/>
        <v>1.7347234759768071E-18</v>
      </c>
      <c r="J8">
        <f t="shared" si="3"/>
        <v>5.5511151231257827E-17</v>
      </c>
    </row>
    <row r="9" spans="1:13" x14ac:dyDescent="0.25">
      <c r="A9">
        <v>0.06</v>
      </c>
      <c r="B9">
        <v>2.1599999999999999E-4</v>
      </c>
      <c r="C9">
        <v>1.0800000000000001E-2</v>
      </c>
      <c r="D9">
        <v>0.36</v>
      </c>
      <c r="E9">
        <f t="shared" si="0"/>
        <v>2.1599999999999999E-4</v>
      </c>
      <c r="F9">
        <f t="shared" si="1"/>
        <v>1.0799999999999999E-2</v>
      </c>
      <c r="G9">
        <f t="shared" si="2"/>
        <v>0.36</v>
      </c>
      <c r="H9">
        <f t="shared" si="3"/>
        <v>0</v>
      </c>
      <c r="I9">
        <f t="shared" si="3"/>
        <v>1.7347234759768071E-18</v>
      </c>
      <c r="J9">
        <f t="shared" si="3"/>
        <v>0</v>
      </c>
    </row>
    <row r="10" spans="1:13" x14ac:dyDescent="0.25">
      <c r="A10">
        <v>7.0000000000000007E-2</v>
      </c>
      <c r="B10">
        <v>3.4299999999999999E-4</v>
      </c>
      <c r="C10">
        <v>1.47E-2</v>
      </c>
      <c r="D10">
        <v>0.42</v>
      </c>
      <c r="E10">
        <f t="shared" si="0"/>
        <v>3.430000000000001E-4</v>
      </c>
      <c r="F10">
        <f t="shared" si="1"/>
        <v>1.4700000000000003E-2</v>
      </c>
      <c r="G10">
        <f t="shared" si="2"/>
        <v>0.42000000000000004</v>
      </c>
      <c r="H10">
        <f t="shared" si="3"/>
        <v>1.0842021724855044E-19</v>
      </c>
      <c r="I10">
        <f t="shared" si="3"/>
        <v>3.4694469519536142E-18</v>
      </c>
      <c r="J10">
        <f t="shared" si="3"/>
        <v>5.5511151231257827E-17</v>
      </c>
    </row>
    <row r="11" spans="1:13" x14ac:dyDescent="0.25">
      <c r="A11">
        <v>0.08</v>
      </c>
      <c r="B11">
        <v>5.1199999999999998E-4</v>
      </c>
      <c r="C11">
        <v>1.9199999999999998E-2</v>
      </c>
      <c r="D11">
        <v>0.48</v>
      </c>
      <c r="E11">
        <f t="shared" si="0"/>
        <v>5.1200000000000009E-4</v>
      </c>
      <c r="F11">
        <f t="shared" si="1"/>
        <v>1.9199999999999998E-2</v>
      </c>
      <c r="G11">
        <f t="shared" si="2"/>
        <v>0.48</v>
      </c>
      <c r="H11">
        <f t="shared" si="3"/>
        <v>1.0842021724855044E-19</v>
      </c>
      <c r="I11">
        <f t="shared" si="3"/>
        <v>0</v>
      </c>
      <c r="J11">
        <f t="shared" si="3"/>
        <v>0</v>
      </c>
    </row>
    <row r="12" spans="1:13" x14ac:dyDescent="0.25">
      <c r="A12">
        <v>0.09</v>
      </c>
      <c r="B12">
        <v>7.2900000000000005E-4</v>
      </c>
      <c r="C12">
        <v>2.4299999999999999E-2</v>
      </c>
      <c r="D12">
        <v>0.54</v>
      </c>
      <c r="E12">
        <f t="shared" si="0"/>
        <v>7.2899999999999994E-4</v>
      </c>
      <c r="F12">
        <f t="shared" si="1"/>
        <v>2.4300000000000002E-2</v>
      </c>
      <c r="G12">
        <f t="shared" si="2"/>
        <v>0.54</v>
      </c>
      <c r="H12">
        <f t="shared" si="3"/>
        <v>1.0842021724855044E-19</v>
      </c>
      <c r="I12">
        <f t="shared" si="3"/>
        <v>3.4694469519536142E-18</v>
      </c>
      <c r="J12">
        <f t="shared" si="3"/>
        <v>0</v>
      </c>
    </row>
    <row r="13" spans="1:13" x14ac:dyDescent="0.25">
      <c r="A13">
        <v>0.1</v>
      </c>
      <c r="B13">
        <v>1E-3</v>
      </c>
      <c r="C13">
        <v>0.03</v>
      </c>
      <c r="D13">
        <v>0.6</v>
      </c>
      <c r="E13">
        <f t="shared" si="0"/>
        <v>1.0000000000000002E-3</v>
      </c>
      <c r="F13">
        <f t="shared" si="1"/>
        <v>3.0000000000000006E-2</v>
      </c>
      <c r="G13">
        <f t="shared" si="2"/>
        <v>0.60000000000000009</v>
      </c>
      <c r="H13">
        <f t="shared" si="3"/>
        <v>2.1684043449710089E-19</v>
      </c>
      <c r="I13">
        <f t="shared" si="3"/>
        <v>6.9388939039072284E-18</v>
      </c>
      <c r="J13">
        <f t="shared" si="3"/>
        <v>1.1102230246251565E-16</v>
      </c>
    </row>
    <row r="14" spans="1:13" x14ac:dyDescent="0.25">
      <c r="A14">
        <v>0.11</v>
      </c>
      <c r="B14">
        <v>1.3309999999999999E-3</v>
      </c>
      <c r="C14">
        <v>3.6299999999999999E-2</v>
      </c>
      <c r="D14">
        <v>0.66</v>
      </c>
      <c r="E14">
        <f t="shared" si="0"/>
        <v>1.3309999999999999E-3</v>
      </c>
      <c r="F14">
        <f t="shared" si="1"/>
        <v>3.6299999999999999E-2</v>
      </c>
      <c r="G14">
        <f t="shared" si="2"/>
        <v>0.66</v>
      </c>
      <c r="H14">
        <f t="shared" si="3"/>
        <v>0</v>
      </c>
      <c r="I14">
        <f t="shared" si="3"/>
        <v>0</v>
      </c>
      <c r="J14">
        <f t="shared" si="3"/>
        <v>0</v>
      </c>
    </row>
    <row r="15" spans="1:13" x14ac:dyDescent="0.25">
      <c r="A15">
        <v>0.12</v>
      </c>
      <c r="B15">
        <v>1.7279999999999999E-3</v>
      </c>
      <c r="C15">
        <v>4.3200000000000002E-2</v>
      </c>
      <c r="D15">
        <v>0.72</v>
      </c>
      <c r="E15">
        <f t="shared" si="0"/>
        <v>1.7279999999999999E-3</v>
      </c>
      <c r="F15">
        <f t="shared" si="1"/>
        <v>4.3199999999999995E-2</v>
      </c>
      <c r="G15">
        <f t="shared" si="2"/>
        <v>0.72</v>
      </c>
      <c r="H15">
        <f t="shared" si="3"/>
        <v>0</v>
      </c>
      <c r="I15">
        <f t="shared" si="3"/>
        <v>6.9388939039072284E-18</v>
      </c>
      <c r="J15">
        <f t="shared" si="3"/>
        <v>0</v>
      </c>
    </row>
    <row r="16" spans="1:13" x14ac:dyDescent="0.25">
      <c r="A16">
        <v>0.13</v>
      </c>
      <c r="B16">
        <v>2.1970000000000002E-3</v>
      </c>
      <c r="C16">
        <v>5.0700000000000002E-2</v>
      </c>
      <c r="D16">
        <v>0.78</v>
      </c>
      <c r="E16">
        <f t="shared" si="0"/>
        <v>2.1970000000000002E-3</v>
      </c>
      <c r="F16">
        <f t="shared" si="1"/>
        <v>5.0700000000000002E-2</v>
      </c>
      <c r="G16">
        <f t="shared" si="2"/>
        <v>0.78</v>
      </c>
      <c r="H16">
        <f t="shared" si="3"/>
        <v>0</v>
      </c>
      <c r="I16">
        <f t="shared" si="3"/>
        <v>0</v>
      </c>
      <c r="J16">
        <f t="shared" si="3"/>
        <v>0</v>
      </c>
    </row>
    <row r="17" spans="1:10" x14ac:dyDescent="0.25">
      <c r="A17">
        <v>0.14000000000000001</v>
      </c>
      <c r="B17">
        <v>2.7439999999999999E-3</v>
      </c>
      <c r="C17">
        <v>5.8799999999999998E-2</v>
      </c>
      <c r="D17">
        <v>0.84</v>
      </c>
      <c r="E17">
        <f t="shared" si="0"/>
        <v>2.7440000000000008E-3</v>
      </c>
      <c r="F17">
        <f t="shared" si="1"/>
        <v>5.8800000000000012E-2</v>
      </c>
      <c r="G17">
        <f t="shared" si="2"/>
        <v>0.84000000000000008</v>
      </c>
      <c r="H17">
        <f t="shared" si="3"/>
        <v>8.6736173798840355E-19</v>
      </c>
      <c r="I17">
        <f t="shared" si="3"/>
        <v>1.3877787807814457E-17</v>
      </c>
      <c r="J17">
        <f t="shared" si="3"/>
        <v>1.1102230246251565E-16</v>
      </c>
    </row>
    <row r="18" spans="1:10" x14ac:dyDescent="0.25">
      <c r="A18">
        <v>0.15</v>
      </c>
      <c r="B18">
        <v>3.375E-3</v>
      </c>
      <c r="C18">
        <v>6.7500000000000004E-2</v>
      </c>
      <c r="D18">
        <v>0.9</v>
      </c>
      <c r="E18">
        <f t="shared" si="0"/>
        <v>3.375E-3</v>
      </c>
      <c r="F18">
        <f t="shared" si="1"/>
        <v>6.7499999999999991E-2</v>
      </c>
      <c r="G18">
        <f t="shared" si="2"/>
        <v>0.89999999999999991</v>
      </c>
      <c r="H18">
        <f t="shared" si="3"/>
        <v>0</v>
      </c>
      <c r="I18">
        <f t="shared" si="3"/>
        <v>1.3877787807814457E-17</v>
      </c>
      <c r="J18">
        <f t="shared" si="3"/>
        <v>1.1102230246251565E-16</v>
      </c>
    </row>
    <row r="19" spans="1:10" x14ac:dyDescent="0.25">
      <c r="A19">
        <v>0.16</v>
      </c>
      <c r="B19">
        <v>4.0959999999999998E-3</v>
      </c>
      <c r="C19">
        <v>7.6799999999999993E-2</v>
      </c>
      <c r="D19">
        <v>0.96</v>
      </c>
      <c r="E19">
        <f t="shared" si="0"/>
        <v>4.0960000000000007E-3</v>
      </c>
      <c r="F19">
        <f t="shared" si="1"/>
        <v>7.6799999999999993E-2</v>
      </c>
      <c r="G19">
        <f t="shared" si="2"/>
        <v>0.96</v>
      </c>
      <c r="H19">
        <f t="shared" si="3"/>
        <v>8.6736173798840355E-19</v>
      </c>
      <c r="I19">
        <f t="shared" si="3"/>
        <v>0</v>
      </c>
      <c r="J19">
        <f t="shared" si="3"/>
        <v>0</v>
      </c>
    </row>
    <row r="20" spans="1:10" x14ac:dyDescent="0.25">
      <c r="A20">
        <v>0.17</v>
      </c>
      <c r="B20">
        <v>4.9129999999999998E-3</v>
      </c>
      <c r="C20">
        <v>8.6699999999999999E-2</v>
      </c>
      <c r="D20">
        <v>1.02</v>
      </c>
      <c r="E20">
        <f t="shared" si="0"/>
        <v>4.9130000000000016E-3</v>
      </c>
      <c r="F20">
        <f t="shared" si="1"/>
        <v>8.6700000000000013E-2</v>
      </c>
      <c r="G20">
        <f t="shared" si="2"/>
        <v>1.02</v>
      </c>
      <c r="H20">
        <f t="shared" si="3"/>
        <v>1.7347234759768071E-18</v>
      </c>
      <c r="I20">
        <f t="shared" si="3"/>
        <v>1.3877787807814457E-17</v>
      </c>
      <c r="J20">
        <f t="shared" si="3"/>
        <v>0</v>
      </c>
    </row>
    <row r="21" spans="1:10" x14ac:dyDescent="0.25">
      <c r="A21">
        <v>0.18</v>
      </c>
      <c r="B21">
        <v>5.8320000000000004E-3</v>
      </c>
      <c r="C21">
        <v>9.7199999999999995E-2</v>
      </c>
      <c r="D21">
        <v>1.08</v>
      </c>
      <c r="E21">
        <f t="shared" si="0"/>
        <v>5.8319999999999995E-3</v>
      </c>
      <c r="F21">
        <f t="shared" si="1"/>
        <v>9.7200000000000009E-2</v>
      </c>
      <c r="G21">
        <f t="shared" si="2"/>
        <v>1.08</v>
      </c>
      <c r="H21">
        <f t="shared" si="3"/>
        <v>8.6736173798840355E-19</v>
      </c>
      <c r="I21">
        <f t="shared" si="3"/>
        <v>1.3877787807814457E-17</v>
      </c>
      <c r="J21">
        <f t="shared" si="3"/>
        <v>0</v>
      </c>
    </row>
    <row r="22" spans="1:10" x14ac:dyDescent="0.25">
      <c r="A22">
        <v>0.19</v>
      </c>
      <c r="B22">
        <v>6.8589999999999996E-3</v>
      </c>
      <c r="C22">
        <v>0.10829999999999999</v>
      </c>
      <c r="D22">
        <v>1.1399999999999999</v>
      </c>
      <c r="E22">
        <f t="shared" si="0"/>
        <v>6.8590000000000005E-3</v>
      </c>
      <c r="F22">
        <f t="shared" si="1"/>
        <v>0.10830000000000001</v>
      </c>
      <c r="G22">
        <f t="shared" si="2"/>
        <v>1.1400000000000001</v>
      </c>
      <c r="H22">
        <f t="shared" si="3"/>
        <v>8.6736173798840355E-19</v>
      </c>
      <c r="I22">
        <f t="shared" si="3"/>
        <v>1.3877787807814457E-17</v>
      </c>
      <c r="J22">
        <f t="shared" si="3"/>
        <v>2.2204460492503131E-16</v>
      </c>
    </row>
    <row r="23" spans="1:10" x14ac:dyDescent="0.25">
      <c r="A23">
        <v>0.2</v>
      </c>
      <c r="B23">
        <v>8.0000000000000002E-3</v>
      </c>
      <c r="C23">
        <v>0.12</v>
      </c>
      <c r="D23">
        <v>1.2</v>
      </c>
      <c r="E23">
        <f t="shared" si="0"/>
        <v>8.0000000000000019E-3</v>
      </c>
      <c r="F23">
        <f t="shared" si="1"/>
        <v>0.12000000000000002</v>
      </c>
      <c r="G23">
        <f t="shared" si="2"/>
        <v>1.2000000000000002</v>
      </c>
      <c r="H23">
        <f t="shared" si="3"/>
        <v>1.7347234759768071E-18</v>
      </c>
      <c r="I23">
        <f t="shared" si="3"/>
        <v>2.7755575615628914E-17</v>
      </c>
      <c r="J23">
        <f t="shared" si="3"/>
        <v>2.2204460492503131E-16</v>
      </c>
    </row>
    <row r="24" spans="1:10" x14ac:dyDescent="0.25">
      <c r="A24">
        <v>0.21</v>
      </c>
      <c r="B24">
        <v>9.2610000000000001E-3</v>
      </c>
      <c r="C24">
        <v>0.1323</v>
      </c>
      <c r="D24">
        <v>1.26</v>
      </c>
      <c r="E24">
        <f t="shared" si="0"/>
        <v>9.2609999999999984E-3</v>
      </c>
      <c r="F24">
        <f t="shared" si="1"/>
        <v>0.1323</v>
      </c>
      <c r="G24">
        <f t="shared" si="2"/>
        <v>1.26</v>
      </c>
      <c r="H24">
        <f t="shared" si="3"/>
        <v>1.7347234759768071E-18</v>
      </c>
      <c r="I24">
        <f t="shared" si="3"/>
        <v>0</v>
      </c>
      <c r="J24">
        <f t="shared" si="3"/>
        <v>0</v>
      </c>
    </row>
    <row r="25" spans="1:10" x14ac:dyDescent="0.25">
      <c r="A25">
        <v>0.22</v>
      </c>
      <c r="B25">
        <v>1.0647999999999999E-2</v>
      </c>
      <c r="C25">
        <v>0.1452</v>
      </c>
      <c r="D25">
        <v>1.32</v>
      </c>
      <c r="E25">
        <f t="shared" si="0"/>
        <v>1.0647999999999999E-2</v>
      </c>
      <c r="F25">
        <f t="shared" si="1"/>
        <v>0.1452</v>
      </c>
      <c r="G25">
        <f t="shared" si="2"/>
        <v>1.32</v>
      </c>
      <c r="H25">
        <f t="shared" si="3"/>
        <v>0</v>
      </c>
      <c r="I25">
        <f t="shared" si="3"/>
        <v>0</v>
      </c>
      <c r="J25">
        <f t="shared" si="3"/>
        <v>0</v>
      </c>
    </row>
    <row r="26" spans="1:10" x14ac:dyDescent="0.25">
      <c r="A26">
        <v>0.23</v>
      </c>
      <c r="B26">
        <v>1.2167000000000001E-2</v>
      </c>
      <c r="C26">
        <v>0.15870000000000001</v>
      </c>
      <c r="D26">
        <v>1.38</v>
      </c>
      <c r="E26">
        <f t="shared" si="0"/>
        <v>1.2167000000000001E-2</v>
      </c>
      <c r="F26">
        <f t="shared" si="1"/>
        <v>0.15870000000000001</v>
      </c>
      <c r="G26">
        <f t="shared" si="2"/>
        <v>1.3800000000000001</v>
      </c>
      <c r="H26">
        <f t="shared" si="3"/>
        <v>0</v>
      </c>
      <c r="I26">
        <f t="shared" si="3"/>
        <v>0</v>
      </c>
      <c r="J26">
        <f t="shared" si="3"/>
        <v>2.2204460492503131E-16</v>
      </c>
    </row>
    <row r="27" spans="1:10" x14ac:dyDescent="0.25">
      <c r="A27">
        <v>0.24</v>
      </c>
      <c r="B27">
        <v>1.3823999999999999E-2</v>
      </c>
      <c r="C27">
        <v>0.17280000000000001</v>
      </c>
      <c r="D27">
        <v>1.44</v>
      </c>
      <c r="E27">
        <f t="shared" si="0"/>
        <v>1.3823999999999999E-2</v>
      </c>
      <c r="F27">
        <f t="shared" si="1"/>
        <v>0.17279999999999998</v>
      </c>
      <c r="G27">
        <f t="shared" si="2"/>
        <v>1.44</v>
      </c>
      <c r="H27">
        <f t="shared" si="3"/>
        <v>0</v>
      </c>
      <c r="I27">
        <f t="shared" si="3"/>
        <v>2.7755575615628914E-17</v>
      </c>
      <c r="J27">
        <f t="shared" si="3"/>
        <v>0</v>
      </c>
    </row>
    <row r="28" spans="1:10" x14ac:dyDescent="0.25">
      <c r="A28">
        <v>0.25</v>
      </c>
      <c r="B28">
        <v>1.5625E-2</v>
      </c>
      <c r="C28">
        <v>0.1875</v>
      </c>
      <c r="D28">
        <v>1.5</v>
      </c>
      <c r="E28">
        <f t="shared" si="0"/>
        <v>1.5625E-2</v>
      </c>
      <c r="F28">
        <f t="shared" si="1"/>
        <v>0.1875</v>
      </c>
      <c r="G28">
        <f t="shared" si="2"/>
        <v>1.5</v>
      </c>
      <c r="H28">
        <f t="shared" si="3"/>
        <v>0</v>
      </c>
      <c r="I28">
        <f t="shared" si="3"/>
        <v>0</v>
      </c>
      <c r="J28">
        <f t="shared" si="3"/>
        <v>0</v>
      </c>
    </row>
    <row r="29" spans="1:10" x14ac:dyDescent="0.25">
      <c r="A29">
        <v>0.26</v>
      </c>
      <c r="B29">
        <v>1.7576000000000001E-2</v>
      </c>
      <c r="C29">
        <v>0.20280000000000001</v>
      </c>
      <c r="D29">
        <v>1.56</v>
      </c>
      <c r="E29">
        <f t="shared" si="0"/>
        <v>1.7576000000000001E-2</v>
      </c>
      <c r="F29">
        <f t="shared" si="1"/>
        <v>0.20280000000000001</v>
      </c>
      <c r="G29">
        <f t="shared" si="2"/>
        <v>1.56</v>
      </c>
      <c r="H29">
        <f t="shared" si="3"/>
        <v>0</v>
      </c>
      <c r="I29">
        <f t="shared" si="3"/>
        <v>0</v>
      </c>
      <c r="J29">
        <f t="shared" si="3"/>
        <v>0</v>
      </c>
    </row>
    <row r="30" spans="1:10" x14ac:dyDescent="0.25">
      <c r="A30">
        <v>0.27</v>
      </c>
      <c r="B30">
        <v>1.9682999999999999E-2</v>
      </c>
      <c r="C30">
        <v>0.21870000000000001</v>
      </c>
      <c r="D30">
        <v>1.62</v>
      </c>
      <c r="E30">
        <f t="shared" si="0"/>
        <v>1.9683000000000003E-2</v>
      </c>
      <c r="F30">
        <f t="shared" si="1"/>
        <v>0.21870000000000003</v>
      </c>
      <c r="G30">
        <f t="shared" si="2"/>
        <v>1.62</v>
      </c>
      <c r="H30">
        <f t="shared" si="3"/>
        <v>3.4694469519536142E-18</v>
      </c>
      <c r="I30">
        <f t="shared" si="3"/>
        <v>2.7755575615628914E-17</v>
      </c>
      <c r="J30">
        <f t="shared" si="3"/>
        <v>0</v>
      </c>
    </row>
    <row r="31" spans="1:10" x14ac:dyDescent="0.25">
      <c r="A31">
        <v>0.28000000000000003</v>
      </c>
      <c r="B31">
        <v>2.1951999999999999E-2</v>
      </c>
      <c r="C31">
        <v>0.23519999999999999</v>
      </c>
      <c r="D31">
        <v>1.68</v>
      </c>
      <c r="E31">
        <f t="shared" si="0"/>
        <v>2.1952000000000006E-2</v>
      </c>
      <c r="F31">
        <f t="shared" si="1"/>
        <v>0.23520000000000005</v>
      </c>
      <c r="G31">
        <f t="shared" si="2"/>
        <v>1.6800000000000002</v>
      </c>
      <c r="H31">
        <f t="shared" si="3"/>
        <v>6.9388939039072284E-18</v>
      </c>
      <c r="I31">
        <f t="shared" si="3"/>
        <v>5.5511151231257827E-17</v>
      </c>
      <c r="J31">
        <f t="shared" si="3"/>
        <v>2.2204460492503131E-16</v>
      </c>
    </row>
    <row r="32" spans="1:10" x14ac:dyDescent="0.25">
      <c r="A32">
        <v>0.28999999999999998</v>
      </c>
      <c r="B32">
        <v>2.4389000000000001E-2</v>
      </c>
      <c r="C32">
        <v>0.25230000000000002</v>
      </c>
      <c r="D32">
        <v>1.74</v>
      </c>
      <c r="E32">
        <f t="shared" si="0"/>
        <v>2.4388999999999997E-2</v>
      </c>
      <c r="F32">
        <f t="shared" si="1"/>
        <v>0.25229999999999997</v>
      </c>
      <c r="G32">
        <f t="shared" si="2"/>
        <v>1.7399999999999998</v>
      </c>
      <c r="H32">
        <f t="shared" si="3"/>
        <v>3.4694469519536142E-18</v>
      </c>
      <c r="I32">
        <f t="shared" si="3"/>
        <v>5.5511151231257827E-17</v>
      </c>
      <c r="J32">
        <f t="shared" si="3"/>
        <v>2.2204460492503131E-16</v>
      </c>
    </row>
    <row r="33" spans="1:10" x14ac:dyDescent="0.25">
      <c r="A33">
        <v>0.3</v>
      </c>
      <c r="B33">
        <v>2.7E-2</v>
      </c>
      <c r="C33">
        <v>0.27</v>
      </c>
      <c r="D33">
        <v>1.8</v>
      </c>
      <c r="E33">
        <f t="shared" si="0"/>
        <v>2.7E-2</v>
      </c>
      <c r="F33">
        <f t="shared" si="1"/>
        <v>0.26999999999999996</v>
      </c>
      <c r="G33">
        <f t="shared" si="2"/>
        <v>1.7999999999999998</v>
      </c>
      <c r="H33">
        <f t="shared" si="3"/>
        <v>0</v>
      </c>
      <c r="I33">
        <f t="shared" si="3"/>
        <v>5.5511151231257827E-17</v>
      </c>
      <c r="J33">
        <f t="shared" si="3"/>
        <v>2.2204460492503131E-16</v>
      </c>
    </row>
    <row r="34" spans="1:10" x14ac:dyDescent="0.25">
      <c r="A34">
        <v>0.31</v>
      </c>
      <c r="B34">
        <v>2.9791000000000002E-2</v>
      </c>
      <c r="C34">
        <v>0.2883</v>
      </c>
      <c r="D34">
        <v>1.86</v>
      </c>
      <c r="E34">
        <f t="shared" si="0"/>
        <v>2.9791000000000002E-2</v>
      </c>
      <c r="F34">
        <f t="shared" si="1"/>
        <v>0.2883</v>
      </c>
      <c r="G34">
        <f t="shared" si="2"/>
        <v>1.8599999999999999</v>
      </c>
      <c r="H34">
        <f t="shared" si="3"/>
        <v>0</v>
      </c>
      <c r="I34">
        <f t="shared" si="3"/>
        <v>0</v>
      </c>
      <c r="J34">
        <f t="shared" si="3"/>
        <v>2.2204460492503131E-16</v>
      </c>
    </row>
    <row r="35" spans="1:10" x14ac:dyDescent="0.25">
      <c r="A35">
        <v>0.32</v>
      </c>
      <c r="B35">
        <v>3.2767999999999999E-2</v>
      </c>
      <c r="C35">
        <v>0.30719999999999997</v>
      </c>
      <c r="D35">
        <v>1.92</v>
      </c>
      <c r="E35">
        <f t="shared" si="0"/>
        <v>3.2768000000000005E-2</v>
      </c>
      <c r="F35">
        <f t="shared" si="1"/>
        <v>0.30719999999999997</v>
      </c>
      <c r="G35">
        <f t="shared" si="2"/>
        <v>1.92</v>
      </c>
      <c r="H35">
        <f t="shared" si="3"/>
        <v>6.9388939039072284E-18</v>
      </c>
      <c r="I35">
        <f t="shared" si="3"/>
        <v>0</v>
      </c>
      <c r="J35">
        <f t="shared" si="3"/>
        <v>0</v>
      </c>
    </row>
    <row r="36" spans="1:10" x14ac:dyDescent="0.25">
      <c r="A36">
        <v>0.33</v>
      </c>
      <c r="B36">
        <v>3.5936999999999997E-2</v>
      </c>
      <c r="C36">
        <v>0.32669999999999999</v>
      </c>
      <c r="D36">
        <v>1.98</v>
      </c>
      <c r="E36">
        <f t="shared" si="0"/>
        <v>3.5937000000000004E-2</v>
      </c>
      <c r="F36">
        <f t="shared" si="1"/>
        <v>0.32669999999999999</v>
      </c>
      <c r="G36">
        <f t="shared" si="2"/>
        <v>1.98</v>
      </c>
      <c r="H36">
        <f t="shared" si="3"/>
        <v>6.9388939039072284E-18</v>
      </c>
      <c r="I36">
        <f t="shared" si="3"/>
        <v>0</v>
      </c>
      <c r="J36">
        <f t="shared" si="3"/>
        <v>0</v>
      </c>
    </row>
    <row r="37" spans="1:10" x14ac:dyDescent="0.25">
      <c r="A37">
        <v>0.34</v>
      </c>
      <c r="B37">
        <v>3.9303999999999999E-2</v>
      </c>
      <c r="C37">
        <v>0.3468</v>
      </c>
      <c r="D37">
        <v>2.04</v>
      </c>
      <c r="E37">
        <f t="shared" si="0"/>
        <v>3.9304000000000013E-2</v>
      </c>
      <c r="F37">
        <f t="shared" si="1"/>
        <v>0.34680000000000005</v>
      </c>
      <c r="G37">
        <f t="shared" si="2"/>
        <v>2.04</v>
      </c>
      <c r="H37">
        <f t="shared" si="3"/>
        <v>1.3877787807814457E-17</v>
      </c>
      <c r="I37">
        <f t="shared" si="3"/>
        <v>5.5511151231257827E-17</v>
      </c>
      <c r="J37">
        <f t="shared" si="3"/>
        <v>0</v>
      </c>
    </row>
    <row r="38" spans="1:10" x14ac:dyDescent="0.25">
      <c r="A38">
        <v>0.35</v>
      </c>
      <c r="B38">
        <v>4.2875000000000003E-2</v>
      </c>
      <c r="C38">
        <v>0.36749999999999999</v>
      </c>
      <c r="D38">
        <v>2.1</v>
      </c>
      <c r="E38">
        <f t="shared" si="0"/>
        <v>4.287499999999999E-2</v>
      </c>
      <c r="F38">
        <f t="shared" si="1"/>
        <v>0.36749999999999994</v>
      </c>
      <c r="G38">
        <f t="shared" si="2"/>
        <v>2.0999999999999996</v>
      </c>
      <c r="H38">
        <f t="shared" si="3"/>
        <v>1.3877787807814457E-17</v>
      </c>
      <c r="I38">
        <f t="shared" si="3"/>
        <v>5.5511151231257827E-17</v>
      </c>
      <c r="J38">
        <f t="shared" si="3"/>
        <v>4.4408920985006262E-16</v>
      </c>
    </row>
    <row r="39" spans="1:10" x14ac:dyDescent="0.25">
      <c r="A39">
        <v>0.36</v>
      </c>
      <c r="B39">
        <v>4.6656000000000003E-2</v>
      </c>
      <c r="C39">
        <v>0.38879999999999998</v>
      </c>
      <c r="D39">
        <v>2.16</v>
      </c>
      <c r="E39">
        <f t="shared" si="0"/>
        <v>4.6655999999999996E-2</v>
      </c>
      <c r="F39">
        <f t="shared" si="1"/>
        <v>0.38880000000000003</v>
      </c>
      <c r="G39">
        <f t="shared" si="2"/>
        <v>2.16</v>
      </c>
      <c r="H39">
        <f t="shared" si="3"/>
        <v>6.9388939039072284E-18</v>
      </c>
      <c r="I39">
        <f t="shared" si="3"/>
        <v>5.5511151231257827E-17</v>
      </c>
      <c r="J39">
        <f t="shared" si="3"/>
        <v>0</v>
      </c>
    </row>
    <row r="40" spans="1:10" x14ac:dyDescent="0.25">
      <c r="A40">
        <v>0.37</v>
      </c>
      <c r="B40">
        <v>5.0652999999999997E-2</v>
      </c>
      <c r="C40">
        <v>0.41070000000000001</v>
      </c>
      <c r="D40">
        <v>2.2200000000000002</v>
      </c>
      <c r="E40">
        <f t="shared" si="0"/>
        <v>5.0652999999999997E-2</v>
      </c>
      <c r="F40">
        <f t="shared" si="1"/>
        <v>0.41069999999999995</v>
      </c>
      <c r="G40">
        <f t="shared" si="2"/>
        <v>2.2199999999999998</v>
      </c>
      <c r="H40">
        <f t="shared" si="3"/>
        <v>0</v>
      </c>
      <c r="I40">
        <f t="shared" si="3"/>
        <v>5.5511151231257827E-17</v>
      </c>
      <c r="J40">
        <f t="shared" si="3"/>
        <v>4.4408920985006262E-16</v>
      </c>
    </row>
    <row r="41" spans="1:10" x14ac:dyDescent="0.25">
      <c r="A41">
        <v>0.38</v>
      </c>
      <c r="B41">
        <v>5.4871999999999997E-2</v>
      </c>
      <c r="C41">
        <v>0.43319999999999997</v>
      </c>
      <c r="D41">
        <v>2.2799999999999998</v>
      </c>
      <c r="E41">
        <f t="shared" si="0"/>
        <v>5.4872000000000004E-2</v>
      </c>
      <c r="F41">
        <f t="shared" si="1"/>
        <v>0.43320000000000003</v>
      </c>
      <c r="G41">
        <f t="shared" si="2"/>
        <v>2.2800000000000002</v>
      </c>
      <c r="H41">
        <f t="shared" si="3"/>
        <v>6.9388939039072284E-18</v>
      </c>
      <c r="I41">
        <f t="shared" si="3"/>
        <v>5.5511151231257827E-17</v>
      </c>
      <c r="J41">
        <f t="shared" si="3"/>
        <v>4.4408920985006262E-16</v>
      </c>
    </row>
    <row r="42" spans="1:10" x14ac:dyDescent="0.25">
      <c r="A42">
        <v>0.39</v>
      </c>
      <c r="B42">
        <v>5.9318999999999997E-2</v>
      </c>
      <c r="C42">
        <v>0.45629999999999998</v>
      </c>
      <c r="D42">
        <v>2.34</v>
      </c>
      <c r="E42">
        <f t="shared" si="0"/>
        <v>5.9319000000000004E-2</v>
      </c>
      <c r="F42">
        <f t="shared" si="1"/>
        <v>0.45629999999999998</v>
      </c>
      <c r="G42">
        <f t="shared" si="2"/>
        <v>2.34</v>
      </c>
      <c r="H42">
        <f t="shared" si="3"/>
        <v>6.9388939039072284E-18</v>
      </c>
      <c r="I42">
        <f t="shared" si="3"/>
        <v>0</v>
      </c>
      <c r="J42">
        <f t="shared" si="3"/>
        <v>0</v>
      </c>
    </row>
    <row r="43" spans="1:10" x14ac:dyDescent="0.25">
      <c r="A43">
        <v>0.4</v>
      </c>
      <c r="B43">
        <v>6.4000000000000001E-2</v>
      </c>
      <c r="C43">
        <v>0.48</v>
      </c>
      <c r="D43">
        <v>2.4</v>
      </c>
      <c r="E43">
        <f t="shared" si="0"/>
        <v>6.4000000000000015E-2</v>
      </c>
      <c r="F43">
        <f t="shared" si="1"/>
        <v>0.48000000000000009</v>
      </c>
      <c r="G43">
        <f t="shared" si="2"/>
        <v>2.4000000000000004</v>
      </c>
      <c r="H43">
        <f t="shared" si="3"/>
        <v>1.3877787807814457E-17</v>
      </c>
      <c r="I43">
        <f t="shared" si="3"/>
        <v>1.1102230246251565E-16</v>
      </c>
      <c r="J43">
        <f t="shared" si="3"/>
        <v>4.4408920985006262E-16</v>
      </c>
    </row>
    <row r="44" spans="1:10" x14ac:dyDescent="0.25">
      <c r="A44">
        <v>0.41</v>
      </c>
      <c r="B44">
        <v>6.8920999999999996E-2</v>
      </c>
      <c r="C44">
        <v>0.50429999999999997</v>
      </c>
      <c r="D44">
        <v>2.46</v>
      </c>
      <c r="E44">
        <f t="shared" si="0"/>
        <v>6.8920999999999982E-2</v>
      </c>
      <c r="F44">
        <f t="shared" si="1"/>
        <v>0.50429999999999997</v>
      </c>
      <c r="G44">
        <f t="shared" si="2"/>
        <v>2.46</v>
      </c>
      <c r="H44">
        <f t="shared" si="3"/>
        <v>1.3877787807814457E-17</v>
      </c>
      <c r="I44">
        <f t="shared" si="3"/>
        <v>0</v>
      </c>
      <c r="J44">
        <f t="shared" si="3"/>
        <v>0</v>
      </c>
    </row>
    <row r="45" spans="1:10" x14ac:dyDescent="0.25">
      <c r="A45">
        <v>0.42</v>
      </c>
      <c r="B45">
        <v>7.4088000000000001E-2</v>
      </c>
      <c r="C45">
        <v>0.5292</v>
      </c>
      <c r="D45">
        <v>2.52</v>
      </c>
      <c r="E45">
        <f t="shared" si="0"/>
        <v>7.4087999999999987E-2</v>
      </c>
      <c r="F45">
        <f t="shared" si="1"/>
        <v>0.5292</v>
      </c>
      <c r="G45">
        <f t="shared" si="2"/>
        <v>2.52</v>
      </c>
      <c r="H45">
        <f t="shared" si="3"/>
        <v>1.3877787807814457E-17</v>
      </c>
      <c r="I45">
        <f t="shared" si="3"/>
        <v>0</v>
      </c>
      <c r="J45">
        <f t="shared" si="3"/>
        <v>0</v>
      </c>
    </row>
    <row r="46" spans="1:10" x14ac:dyDescent="0.25">
      <c r="A46">
        <v>0.43</v>
      </c>
      <c r="B46">
        <v>7.9506999999999994E-2</v>
      </c>
      <c r="C46">
        <v>0.55469999999999997</v>
      </c>
      <c r="D46">
        <v>2.58</v>
      </c>
      <c r="E46">
        <f t="shared" si="0"/>
        <v>7.9506999999999994E-2</v>
      </c>
      <c r="F46">
        <f t="shared" si="1"/>
        <v>0.55469999999999997</v>
      </c>
      <c r="G46">
        <f t="shared" si="2"/>
        <v>2.58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x14ac:dyDescent="0.25">
      <c r="A47">
        <v>0.44</v>
      </c>
      <c r="B47">
        <v>8.5183999999999996E-2</v>
      </c>
      <c r="C47">
        <v>0.58079999999999998</v>
      </c>
      <c r="D47">
        <v>2.64</v>
      </c>
      <c r="E47">
        <f t="shared" si="0"/>
        <v>8.5183999999999996E-2</v>
      </c>
      <c r="F47">
        <f t="shared" si="1"/>
        <v>0.58079999999999998</v>
      </c>
      <c r="G47">
        <f t="shared" si="2"/>
        <v>2.64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x14ac:dyDescent="0.25">
      <c r="A48">
        <v>0.45</v>
      </c>
      <c r="B48">
        <v>9.1124999999999998E-2</v>
      </c>
      <c r="C48">
        <v>0.60750000000000004</v>
      </c>
      <c r="D48">
        <v>2.7</v>
      </c>
      <c r="E48">
        <f t="shared" si="0"/>
        <v>9.1125000000000012E-2</v>
      </c>
      <c r="F48">
        <f t="shared" si="1"/>
        <v>0.60750000000000004</v>
      </c>
      <c r="G48">
        <f t="shared" si="2"/>
        <v>2.7</v>
      </c>
      <c r="H48">
        <f t="shared" si="3"/>
        <v>1.3877787807814457E-17</v>
      </c>
      <c r="I48">
        <f t="shared" si="3"/>
        <v>0</v>
      </c>
      <c r="J48">
        <f t="shared" si="3"/>
        <v>0</v>
      </c>
    </row>
    <row r="49" spans="1:10" x14ac:dyDescent="0.25">
      <c r="A49">
        <v>0.46</v>
      </c>
      <c r="B49">
        <v>9.7336000000000006E-2</v>
      </c>
      <c r="C49">
        <v>0.63480000000000003</v>
      </c>
      <c r="D49">
        <v>2.76</v>
      </c>
      <c r="E49">
        <f t="shared" si="0"/>
        <v>9.7336000000000006E-2</v>
      </c>
      <c r="F49">
        <f t="shared" si="1"/>
        <v>0.63480000000000003</v>
      </c>
      <c r="G49">
        <f t="shared" si="2"/>
        <v>2.7600000000000002</v>
      </c>
      <c r="H49">
        <f t="shared" si="3"/>
        <v>0</v>
      </c>
      <c r="I49">
        <f t="shared" si="3"/>
        <v>0</v>
      </c>
      <c r="J49">
        <f t="shared" si="3"/>
        <v>4.4408920985006262E-16</v>
      </c>
    </row>
    <row r="50" spans="1:10" x14ac:dyDescent="0.25">
      <c r="A50">
        <v>0.47</v>
      </c>
      <c r="B50">
        <v>0.103823</v>
      </c>
      <c r="C50">
        <v>0.66269999999999996</v>
      </c>
      <c r="D50">
        <v>2.82</v>
      </c>
      <c r="E50">
        <f t="shared" si="0"/>
        <v>0.10382299999999998</v>
      </c>
      <c r="F50">
        <f t="shared" si="1"/>
        <v>0.66269999999999996</v>
      </c>
      <c r="G50">
        <f t="shared" si="2"/>
        <v>2.82</v>
      </c>
      <c r="H50">
        <f t="shared" si="3"/>
        <v>1.3877787807814457E-17</v>
      </c>
      <c r="I50">
        <f t="shared" si="3"/>
        <v>0</v>
      </c>
      <c r="J50">
        <f t="shared" si="3"/>
        <v>0</v>
      </c>
    </row>
    <row r="51" spans="1:10" x14ac:dyDescent="0.25">
      <c r="A51">
        <v>0.48</v>
      </c>
      <c r="B51">
        <v>0.110592</v>
      </c>
      <c r="C51">
        <v>0.69120000000000004</v>
      </c>
      <c r="D51">
        <v>2.88</v>
      </c>
      <c r="E51">
        <f t="shared" si="0"/>
        <v>0.110592</v>
      </c>
      <c r="F51">
        <f t="shared" si="1"/>
        <v>0.69119999999999993</v>
      </c>
      <c r="G51">
        <f t="shared" si="2"/>
        <v>2.88</v>
      </c>
      <c r="H51">
        <f t="shared" si="3"/>
        <v>0</v>
      </c>
      <c r="I51">
        <f t="shared" si="3"/>
        <v>1.1102230246251565E-16</v>
      </c>
      <c r="J51">
        <f t="shared" si="3"/>
        <v>0</v>
      </c>
    </row>
    <row r="52" spans="1:10" x14ac:dyDescent="0.25">
      <c r="A52">
        <v>0.49</v>
      </c>
      <c r="B52">
        <v>0.117649</v>
      </c>
      <c r="C52">
        <v>0.72030000000000005</v>
      </c>
      <c r="D52">
        <v>2.94</v>
      </c>
      <c r="E52">
        <f t="shared" si="0"/>
        <v>0.11764899999999999</v>
      </c>
      <c r="F52">
        <f t="shared" si="1"/>
        <v>0.72029999999999994</v>
      </c>
      <c r="G52">
        <f t="shared" si="2"/>
        <v>2.94</v>
      </c>
      <c r="H52">
        <f t="shared" si="3"/>
        <v>1.3877787807814457E-17</v>
      </c>
      <c r="I52">
        <f t="shared" si="3"/>
        <v>1.1102230246251565E-16</v>
      </c>
      <c r="J52">
        <f t="shared" si="3"/>
        <v>0</v>
      </c>
    </row>
    <row r="53" spans="1:10" x14ac:dyDescent="0.25">
      <c r="A53">
        <v>0.5</v>
      </c>
      <c r="B53">
        <v>0.125</v>
      </c>
      <c r="C53">
        <v>0.75</v>
      </c>
      <c r="D53">
        <v>3</v>
      </c>
      <c r="E53">
        <f t="shared" si="0"/>
        <v>0.125</v>
      </c>
      <c r="F53">
        <f t="shared" si="1"/>
        <v>0.75</v>
      </c>
      <c r="G53">
        <f t="shared" si="2"/>
        <v>3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1:10" x14ac:dyDescent="0.25">
      <c r="A54">
        <v>0.51</v>
      </c>
      <c r="B54">
        <v>0.13265099999999999</v>
      </c>
      <c r="C54">
        <v>0.78029999999999999</v>
      </c>
      <c r="D54">
        <v>3.06</v>
      </c>
      <c r="E54">
        <f t="shared" si="0"/>
        <v>0.13265099999999999</v>
      </c>
      <c r="F54">
        <f t="shared" si="1"/>
        <v>0.78029999999999999</v>
      </c>
      <c r="G54">
        <f t="shared" si="2"/>
        <v>3.06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1:10" x14ac:dyDescent="0.25">
      <c r="A55">
        <v>0.52</v>
      </c>
      <c r="B55">
        <v>0.14060800000000001</v>
      </c>
      <c r="C55">
        <v>0.81120000000000003</v>
      </c>
      <c r="D55">
        <v>3.12</v>
      </c>
      <c r="E55">
        <f t="shared" si="0"/>
        <v>0.14060800000000001</v>
      </c>
      <c r="F55">
        <f t="shared" si="1"/>
        <v>0.81120000000000003</v>
      </c>
      <c r="G55">
        <f t="shared" si="2"/>
        <v>3.12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1:10" x14ac:dyDescent="0.25">
      <c r="A56">
        <v>0.53</v>
      </c>
      <c r="B56">
        <v>0.14887700000000001</v>
      </c>
      <c r="C56">
        <v>0.8427</v>
      </c>
      <c r="D56">
        <v>3.18</v>
      </c>
      <c r="E56">
        <f t="shared" si="0"/>
        <v>0.14887700000000004</v>
      </c>
      <c r="F56">
        <f t="shared" si="1"/>
        <v>0.84270000000000012</v>
      </c>
      <c r="G56">
        <f t="shared" si="2"/>
        <v>3.18</v>
      </c>
      <c r="H56">
        <f t="shared" si="3"/>
        <v>2.7755575615628914E-17</v>
      </c>
      <c r="I56">
        <f t="shared" si="3"/>
        <v>1.1102230246251565E-16</v>
      </c>
      <c r="J56">
        <f t="shared" si="3"/>
        <v>0</v>
      </c>
    </row>
    <row r="57" spans="1:10" x14ac:dyDescent="0.25">
      <c r="A57">
        <v>0.54</v>
      </c>
      <c r="B57">
        <v>0.15746399999999999</v>
      </c>
      <c r="C57">
        <v>0.87480000000000002</v>
      </c>
      <c r="D57">
        <v>3.24</v>
      </c>
      <c r="E57">
        <f t="shared" si="0"/>
        <v>0.15746400000000002</v>
      </c>
      <c r="F57">
        <f t="shared" si="1"/>
        <v>0.87480000000000013</v>
      </c>
      <c r="G57">
        <f t="shared" si="2"/>
        <v>3.24</v>
      </c>
      <c r="H57">
        <f t="shared" si="3"/>
        <v>2.7755575615628914E-17</v>
      </c>
      <c r="I57">
        <f t="shared" si="3"/>
        <v>1.1102230246251565E-16</v>
      </c>
      <c r="J57">
        <f t="shared" si="3"/>
        <v>0</v>
      </c>
    </row>
    <row r="58" spans="1:10" x14ac:dyDescent="0.25">
      <c r="A58">
        <v>0.55000000000000004</v>
      </c>
      <c r="B58">
        <v>0.166375</v>
      </c>
      <c r="C58">
        <v>0.90749999999999997</v>
      </c>
      <c r="D58">
        <v>3.3</v>
      </c>
      <c r="E58">
        <f t="shared" si="0"/>
        <v>0.16637500000000005</v>
      </c>
      <c r="F58">
        <f t="shared" si="1"/>
        <v>0.9075000000000002</v>
      </c>
      <c r="G58">
        <f t="shared" si="2"/>
        <v>3.3000000000000003</v>
      </c>
      <c r="H58">
        <f t="shared" si="3"/>
        <v>5.5511151231257827E-17</v>
      </c>
      <c r="I58">
        <f t="shared" si="3"/>
        <v>2.2204460492503131E-16</v>
      </c>
      <c r="J58">
        <f t="shared" si="3"/>
        <v>4.4408920985006262E-16</v>
      </c>
    </row>
    <row r="59" spans="1:10" x14ac:dyDescent="0.25">
      <c r="A59">
        <v>0.56000000000000005</v>
      </c>
      <c r="B59">
        <v>0.17561599999999999</v>
      </c>
      <c r="C59">
        <v>0.94079999999999997</v>
      </c>
      <c r="D59">
        <v>3.36</v>
      </c>
      <c r="E59">
        <f t="shared" si="0"/>
        <v>0.17561600000000005</v>
      </c>
      <c r="F59">
        <f t="shared" si="1"/>
        <v>0.94080000000000019</v>
      </c>
      <c r="G59">
        <f t="shared" si="2"/>
        <v>3.3600000000000003</v>
      </c>
      <c r="H59">
        <f t="shared" si="3"/>
        <v>5.5511151231257827E-17</v>
      </c>
      <c r="I59">
        <f t="shared" si="3"/>
        <v>2.2204460492503131E-16</v>
      </c>
      <c r="J59">
        <f t="shared" si="3"/>
        <v>4.4408920985006262E-16</v>
      </c>
    </row>
    <row r="60" spans="1:10" x14ac:dyDescent="0.25">
      <c r="A60">
        <v>0.56999999999999995</v>
      </c>
      <c r="B60">
        <v>0.185193</v>
      </c>
      <c r="C60">
        <v>0.97470000000000001</v>
      </c>
      <c r="D60">
        <v>3.42</v>
      </c>
      <c r="E60">
        <f t="shared" si="0"/>
        <v>0.18519299999999997</v>
      </c>
      <c r="F60">
        <f t="shared" si="1"/>
        <v>0.9746999999999999</v>
      </c>
      <c r="G60">
        <f t="shared" si="2"/>
        <v>3.42</v>
      </c>
      <c r="H60">
        <f t="shared" si="3"/>
        <v>2.7755575615628914E-17</v>
      </c>
      <c r="I60">
        <f t="shared" si="3"/>
        <v>1.1102230246251565E-16</v>
      </c>
      <c r="J60">
        <f t="shared" si="3"/>
        <v>0</v>
      </c>
    </row>
    <row r="61" spans="1:10" x14ac:dyDescent="0.25">
      <c r="A61">
        <v>0.57999999999999996</v>
      </c>
      <c r="B61">
        <v>0.19511200000000001</v>
      </c>
      <c r="C61">
        <v>1.0092000000000001</v>
      </c>
      <c r="D61">
        <v>3.48</v>
      </c>
      <c r="E61">
        <f t="shared" si="0"/>
        <v>0.19511199999999998</v>
      </c>
      <c r="F61">
        <f t="shared" si="1"/>
        <v>1.0091999999999999</v>
      </c>
      <c r="G61">
        <f t="shared" si="2"/>
        <v>3.4799999999999995</v>
      </c>
      <c r="H61">
        <f t="shared" si="3"/>
        <v>2.7755575615628914E-17</v>
      </c>
      <c r="I61">
        <f t="shared" si="3"/>
        <v>2.2204460492503131E-16</v>
      </c>
      <c r="J61">
        <f t="shared" si="3"/>
        <v>4.4408920985006262E-16</v>
      </c>
    </row>
    <row r="62" spans="1:10" x14ac:dyDescent="0.25">
      <c r="A62">
        <v>0.59</v>
      </c>
      <c r="B62">
        <v>0.20537900000000001</v>
      </c>
      <c r="C62">
        <v>1.0443</v>
      </c>
      <c r="D62">
        <v>3.54</v>
      </c>
      <c r="E62">
        <f t="shared" si="0"/>
        <v>0.20537899999999998</v>
      </c>
      <c r="F62">
        <f t="shared" si="1"/>
        <v>1.0443</v>
      </c>
      <c r="G62">
        <f t="shared" si="2"/>
        <v>3.54</v>
      </c>
      <c r="H62">
        <f t="shared" si="3"/>
        <v>2.7755575615628914E-17</v>
      </c>
      <c r="I62">
        <f t="shared" si="3"/>
        <v>0</v>
      </c>
      <c r="J62">
        <f t="shared" si="3"/>
        <v>0</v>
      </c>
    </row>
    <row r="63" spans="1:10" x14ac:dyDescent="0.25">
      <c r="A63">
        <v>0.6</v>
      </c>
      <c r="B63">
        <v>0.216</v>
      </c>
      <c r="C63">
        <v>1.08</v>
      </c>
      <c r="D63">
        <v>3.6</v>
      </c>
      <c r="E63">
        <f t="shared" si="0"/>
        <v>0.216</v>
      </c>
      <c r="F63">
        <f t="shared" si="1"/>
        <v>1.0799999999999998</v>
      </c>
      <c r="G63">
        <f t="shared" si="2"/>
        <v>3.5999999999999996</v>
      </c>
      <c r="H63">
        <f t="shared" si="3"/>
        <v>0</v>
      </c>
      <c r="I63">
        <f t="shared" si="3"/>
        <v>2.2204460492503131E-16</v>
      </c>
      <c r="J63">
        <f t="shared" si="3"/>
        <v>4.4408920985006262E-16</v>
      </c>
    </row>
    <row r="64" spans="1:10" x14ac:dyDescent="0.25">
      <c r="A64">
        <v>0.61</v>
      </c>
      <c r="B64">
        <v>0.22698099999999999</v>
      </c>
      <c r="C64">
        <v>1.1163000000000001</v>
      </c>
      <c r="D64">
        <v>3.66</v>
      </c>
      <c r="E64">
        <f t="shared" si="0"/>
        <v>0.22698099999999999</v>
      </c>
      <c r="F64">
        <f t="shared" si="1"/>
        <v>1.1163000000000001</v>
      </c>
      <c r="G64">
        <f t="shared" si="2"/>
        <v>3.66</v>
      </c>
      <c r="H64">
        <f t="shared" si="3"/>
        <v>0</v>
      </c>
      <c r="I64">
        <f t="shared" si="3"/>
        <v>0</v>
      </c>
      <c r="J64">
        <f t="shared" si="3"/>
        <v>0</v>
      </c>
    </row>
    <row r="65" spans="1:10" x14ac:dyDescent="0.25">
      <c r="A65">
        <v>0.62</v>
      </c>
      <c r="B65">
        <v>0.23832800000000001</v>
      </c>
      <c r="C65">
        <v>1.1532</v>
      </c>
      <c r="D65">
        <v>3.72</v>
      </c>
      <c r="E65">
        <f t="shared" si="0"/>
        <v>0.23832800000000001</v>
      </c>
      <c r="F65">
        <f t="shared" si="1"/>
        <v>1.1532</v>
      </c>
      <c r="G65">
        <f t="shared" si="2"/>
        <v>3.7199999999999998</v>
      </c>
      <c r="H65">
        <f t="shared" si="3"/>
        <v>0</v>
      </c>
      <c r="I65">
        <f t="shared" si="3"/>
        <v>0</v>
      </c>
      <c r="J65">
        <f t="shared" si="3"/>
        <v>4.4408920985006262E-16</v>
      </c>
    </row>
    <row r="66" spans="1:10" x14ac:dyDescent="0.25">
      <c r="A66">
        <v>0.63</v>
      </c>
      <c r="B66">
        <v>0.25004700000000002</v>
      </c>
      <c r="C66">
        <v>1.1907000000000001</v>
      </c>
      <c r="D66">
        <v>3.78</v>
      </c>
      <c r="E66">
        <f t="shared" si="0"/>
        <v>0.25004700000000002</v>
      </c>
      <c r="F66">
        <f t="shared" si="1"/>
        <v>1.1907000000000001</v>
      </c>
      <c r="G66">
        <f t="shared" si="2"/>
        <v>3.7800000000000002</v>
      </c>
      <c r="H66">
        <f t="shared" si="3"/>
        <v>0</v>
      </c>
      <c r="I66">
        <f t="shared" si="3"/>
        <v>0</v>
      </c>
      <c r="J66">
        <f t="shared" si="3"/>
        <v>4.4408920985006262E-16</v>
      </c>
    </row>
    <row r="67" spans="1:10" x14ac:dyDescent="0.25">
      <c r="A67">
        <v>0.64</v>
      </c>
      <c r="B67">
        <v>0.26214399999999999</v>
      </c>
      <c r="C67">
        <v>1.2287999999999999</v>
      </c>
      <c r="D67">
        <v>3.84</v>
      </c>
      <c r="E67">
        <f t="shared" si="0"/>
        <v>0.26214400000000004</v>
      </c>
      <c r="F67">
        <f t="shared" si="1"/>
        <v>1.2287999999999999</v>
      </c>
      <c r="G67">
        <f t="shared" si="2"/>
        <v>3.84</v>
      </c>
      <c r="H67">
        <f t="shared" si="3"/>
        <v>5.5511151231257827E-17</v>
      </c>
      <c r="I67">
        <f t="shared" si="3"/>
        <v>0</v>
      </c>
      <c r="J67">
        <f t="shared" si="3"/>
        <v>0</v>
      </c>
    </row>
    <row r="68" spans="1:10" x14ac:dyDescent="0.25">
      <c r="A68">
        <v>0.65</v>
      </c>
      <c r="B68">
        <v>0.27462500000000001</v>
      </c>
      <c r="C68">
        <v>1.2675000000000001</v>
      </c>
      <c r="D68">
        <v>3.9</v>
      </c>
      <c r="E68">
        <f t="shared" ref="E68:E102" si="4">POWER(A68,3)</f>
        <v>0.27462500000000006</v>
      </c>
      <c r="F68">
        <f t="shared" ref="F68:F102" si="5">3*A68*A68</f>
        <v>1.2675000000000001</v>
      </c>
      <c r="G68">
        <f t="shared" ref="G68:G102" si="6">6*A68</f>
        <v>3.9000000000000004</v>
      </c>
      <c r="H68">
        <f t="shared" ref="H68:J102" si="7">ABS(E68-B68)</f>
        <v>5.5511151231257827E-17</v>
      </c>
      <c r="I68">
        <f t="shared" si="7"/>
        <v>0</v>
      </c>
      <c r="J68">
        <f t="shared" si="7"/>
        <v>4.4408920985006262E-16</v>
      </c>
    </row>
    <row r="69" spans="1:10" x14ac:dyDescent="0.25">
      <c r="A69">
        <v>0.66</v>
      </c>
      <c r="B69">
        <v>0.28749599999999997</v>
      </c>
      <c r="C69">
        <v>1.3068</v>
      </c>
      <c r="D69">
        <v>3.96</v>
      </c>
      <c r="E69">
        <f t="shared" si="4"/>
        <v>0.28749600000000003</v>
      </c>
      <c r="F69">
        <f t="shared" si="5"/>
        <v>1.3068</v>
      </c>
      <c r="G69">
        <f t="shared" si="6"/>
        <v>3.96</v>
      </c>
      <c r="H69">
        <f t="shared" si="7"/>
        <v>5.5511151231257827E-17</v>
      </c>
      <c r="I69">
        <f t="shared" si="7"/>
        <v>0</v>
      </c>
      <c r="J69">
        <f t="shared" si="7"/>
        <v>0</v>
      </c>
    </row>
    <row r="70" spans="1:10" x14ac:dyDescent="0.25">
      <c r="A70">
        <v>0.67</v>
      </c>
      <c r="B70">
        <v>0.300763</v>
      </c>
      <c r="C70">
        <v>1.3467</v>
      </c>
      <c r="D70">
        <v>4.0199999999999996</v>
      </c>
      <c r="E70">
        <f t="shared" si="4"/>
        <v>0.30076300000000006</v>
      </c>
      <c r="F70">
        <f t="shared" si="5"/>
        <v>1.3467000000000002</v>
      </c>
      <c r="G70">
        <f t="shared" si="6"/>
        <v>4.0200000000000005</v>
      </c>
      <c r="H70">
        <f t="shared" si="7"/>
        <v>5.5511151231257827E-17</v>
      </c>
      <c r="I70">
        <f t="shared" si="7"/>
        <v>2.2204460492503131E-16</v>
      </c>
      <c r="J70">
        <f t="shared" si="7"/>
        <v>8.8817841970012523E-16</v>
      </c>
    </row>
    <row r="71" spans="1:10" x14ac:dyDescent="0.25">
      <c r="A71">
        <v>0.68</v>
      </c>
      <c r="B71">
        <v>0.31443199999999999</v>
      </c>
      <c r="C71">
        <v>1.3872</v>
      </c>
      <c r="D71">
        <v>4.08</v>
      </c>
      <c r="E71">
        <f t="shared" si="4"/>
        <v>0.3144320000000001</v>
      </c>
      <c r="F71">
        <f t="shared" si="5"/>
        <v>1.3872000000000002</v>
      </c>
      <c r="G71">
        <f t="shared" si="6"/>
        <v>4.08</v>
      </c>
      <c r="H71">
        <f t="shared" si="7"/>
        <v>1.1102230246251565E-16</v>
      </c>
      <c r="I71">
        <f t="shared" si="7"/>
        <v>2.2204460492503131E-16</v>
      </c>
      <c r="J71">
        <f t="shared" si="7"/>
        <v>0</v>
      </c>
    </row>
    <row r="72" spans="1:10" x14ac:dyDescent="0.25">
      <c r="A72">
        <v>0.69</v>
      </c>
      <c r="B72">
        <v>0.328509</v>
      </c>
      <c r="C72">
        <v>1.4282999999999999</v>
      </c>
      <c r="D72">
        <v>4.1399999999999997</v>
      </c>
      <c r="E72">
        <f t="shared" si="4"/>
        <v>0.32850899999999994</v>
      </c>
      <c r="F72">
        <f t="shared" si="5"/>
        <v>1.4282999999999997</v>
      </c>
      <c r="G72">
        <f t="shared" si="6"/>
        <v>4.1399999999999997</v>
      </c>
      <c r="H72">
        <f t="shared" si="7"/>
        <v>5.5511151231257827E-17</v>
      </c>
      <c r="I72">
        <f t="shared" si="7"/>
        <v>2.2204460492503131E-16</v>
      </c>
      <c r="J72">
        <f t="shared" si="7"/>
        <v>0</v>
      </c>
    </row>
    <row r="73" spans="1:10" x14ac:dyDescent="0.25">
      <c r="A73">
        <v>0.7</v>
      </c>
      <c r="B73">
        <v>0.34300000000000003</v>
      </c>
      <c r="C73">
        <v>1.47</v>
      </c>
      <c r="D73">
        <v>4.199999</v>
      </c>
      <c r="E73">
        <f t="shared" si="4"/>
        <v>0.34299999999999992</v>
      </c>
      <c r="F73">
        <f t="shared" si="5"/>
        <v>1.4699999999999998</v>
      </c>
      <c r="G73">
        <f t="shared" si="6"/>
        <v>4.1999999999999993</v>
      </c>
      <c r="H73">
        <f t="shared" si="7"/>
        <v>1.1102230246251565E-16</v>
      </c>
      <c r="I73">
        <f t="shared" si="7"/>
        <v>2.2204460492503131E-16</v>
      </c>
      <c r="J73">
        <f t="shared" si="7"/>
        <v>9.9999999925159955E-7</v>
      </c>
    </row>
    <row r="74" spans="1:10" x14ac:dyDescent="0.25">
      <c r="A74">
        <v>0.71</v>
      </c>
      <c r="B74">
        <v>0.35791099999999998</v>
      </c>
      <c r="C74">
        <v>1.5123</v>
      </c>
      <c r="D74">
        <v>4.2600009999999999</v>
      </c>
      <c r="E74">
        <f t="shared" si="4"/>
        <v>0.35791099999999998</v>
      </c>
      <c r="F74">
        <f t="shared" si="5"/>
        <v>1.5122999999999998</v>
      </c>
      <c r="G74">
        <f t="shared" si="6"/>
        <v>4.26</v>
      </c>
      <c r="H74">
        <f t="shared" si="7"/>
        <v>0</v>
      </c>
      <c r="I74">
        <f t="shared" si="7"/>
        <v>2.2204460492503131E-16</v>
      </c>
      <c r="J74">
        <f t="shared" si="7"/>
        <v>1.000000000139778E-6</v>
      </c>
    </row>
    <row r="75" spans="1:10" x14ac:dyDescent="0.25">
      <c r="A75">
        <v>0.72</v>
      </c>
      <c r="B75">
        <v>0.37324800000000002</v>
      </c>
      <c r="C75">
        <v>1.5551999999999999</v>
      </c>
      <c r="D75">
        <v>4.3200019999999997</v>
      </c>
      <c r="E75">
        <f t="shared" si="4"/>
        <v>0.37324799999999997</v>
      </c>
      <c r="F75">
        <f t="shared" si="5"/>
        <v>1.5552000000000001</v>
      </c>
      <c r="G75">
        <f t="shared" si="6"/>
        <v>4.32</v>
      </c>
      <c r="H75">
        <f t="shared" si="7"/>
        <v>5.5511151231257827E-17</v>
      </c>
      <c r="I75">
        <f t="shared" si="7"/>
        <v>2.2204460492503131E-16</v>
      </c>
      <c r="J75">
        <f t="shared" si="7"/>
        <v>1.9999999993913775E-6</v>
      </c>
    </row>
    <row r="76" spans="1:10" x14ac:dyDescent="0.25">
      <c r="A76">
        <v>0.73</v>
      </c>
      <c r="B76">
        <v>0.389017</v>
      </c>
      <c r="C76">
        <v>1.5987</v>
      </c>
      <c r="D76">
        <v>4.38</v>
      </c>
      <c r="E76">
        <f t="shared" si="4"/>
        <v>0.38901699999999995</v>
      </c>
      <c r="F76">
        <f t="shared" si="5"/>
        <v>1.5987</v>
      </c>
      <c r="G76">
        <f t="shared" si="6"/>
        <v>4.38</v>
      </c>
      <c r="H76">
        <f t="shared" si="7"/>
        <v>5.5511151231257827E-17</v>
      </c>
      <c r="I76">
        <f t="shared" si="7"/>
        <v>0</v>
      </c>
      <c r="J76">
        <f t="shared" si="7"/>
        <v>0</v>
      </c>
    </row>
    <row r="77" spans="1:10" x14ac:dyDescent="0.25">
      <c r="A77">
        <v>0.74</v>
      </c>
      <c r="B77">
        <v>0.40522399999999997</v>
      </c>
      <c r="C77">
        <v>1.6428</v>
      </c>
      <c r="D77">
        <v>4.4399940000000004</v>
      </c>
      <c r="E77">
        <f t="shared" si="4"/>
        <v>0.40522399999999997</v>
      </c>
      <c r="F77">
        <f t="shared" si="5"/>
        <v>1.6427999999999998</v>
      </c>
      <c r="G77">
        <f t="shared" si="6"/>
        <v>4.4399999999999995</v>
      </c>
      <c r="H77">
        <f t="shared" si="7"/>
        <v>0</v>
      </c>
      <c r="I77">
        <f t="shared" si="7"/>
        <v>2.2204460492503131E-16</v>
      </c>
      <c r="J77">
        <f t="shared" si="7"/>
        <v>5.999999999062311E-6</v>
      </c>
    </row>
    <row r="78" spans="1:10" x14ac:dyDescent="0.25">
      <c r="A78">
        <v>0.75</v>
      </c>
      <c r="B78">
        <v>0.421875</v>
      </c>
      <c r="C78">
        <v>1.6875</v>
      </c>
      <c r="D78">
        <v>4.4999890000000002</v>
      </c>
      <c r="E78">
        <f t="shared" si="4"/>
        <v>0.421875</v>
      </c>
      <c r="F78">
        <f t="shared" si="5"/>
        <v>1.6875</v>
      </c>
      <c r="G78">
        <f t="shared" si="6"/>
        <v>4.5</v>
      </c>
      <c r="H78">
        <f t="shared" si="7"/>
        <v>0</v>
      </c>
      <c r="I78">
        <f t="shared" si="7"/>
        <v>0</v>
      </c>
      <c r="J78">
        <f t="shared" si="7"/>
        <v>1.0999999999761201E-5</v>
      </c>
    </row>
    <row r="79" spans="1:10" x14ac:dyDescent="0.25">
      <c r="A79">
        <v>0.76</v>
      </c>
      <c r="B79">
        <v>0.43897599999999998</v>
      </c>
      <c r="C79">
        <v>1.7327999999999999</v>
      </c>
      <c r="D79">
        <v>4.5600100000000001</v>
      </c>
      <c r="E79">
        <f t="shared" si="4"/>
        <v>0.43897600000000003</v>
      </c>
      <c r="F79">
        <f t="shared" si="5"/>
        <v>1.7328000000000001</v>
      </c>
      <c r="G79">
        <f t="shared" si="6"/>
        <v>4.5600000000000005</v>
      </c>
      <c r="H79">
        <f t="shared" si="7"/>
        <v>5.5511151231257827E-17</v>
      </c>
      <c r="I79">
        <f t="shared" si="7"/>
        <v>2.2204460492503131E-16</v>
      </c>
      <c r="J79">
        <f t="shared" si="7"/>
        <v>9.9999999996214228E-6</v>
      </c>
    </row>
    <row r="80" spans="1:10" x14ac:dyDescent="0.25">
      <c r="A80">
        <v>0.77</v>
      </c>
      <c r="B80">
        <v>0.45653300000000002</v>
      </c>
      <c r="C80">
        <v>1.7786999999999999</v>
      </c>
      <c r="D80">
        <v>4.6200320000000001</v>
      </c>
      <c r="E80">
        <f t="shared" si="4"/>
        <v>0.45653300000000002</v>
      </c>
      <c r="F80">
        <f t="shared" si="5"/>
        <v>1.7787000000000002</v>
      </c>
      <c r="G80">
        <f t="shared" si="6"/>
        <v>4.62</v>
      </c>
      <c r="H80">
        <f t="shared" si="7"/>
        <v>0</v>
      </c>
      <c r="I80">
        <f t="shared" si="7"/>
        <v>2.2204460492503131E-16</v>
      </c>
      <c r="J80">
        <f t="shared" si="7"/>
        <v>3.2000000000032003E-5</v>
      </c>
    </row>
    <row r="81" spans="1:10" x14ac:dyDescent="0.25">
      <c r="A81">
        <v>0.78</v>
      </c>
      <c r="B81">
        <v>0.47455199999999997</v>
      </c>
      <c r="C81">
        <v>1.8251999999999999</v>
      </c>
      <c r="D81">
        <v>4.680002</v>
      </c>
      <c r="E81">
        <f t="shared" si="4"/>
        <v>0.47455200000000003</v>
      </c>
      <c r="F81">
        <f t="shared" si="5"/>
        <v>1.8251999999999999</v>
      </c>
      <c r="G81">
        <f t="shared" si="6"/>
        <v>4.68</v>
      </c>
      <c r="H81">
        <f t="shared" si="7"/>
        <v>5.5511151231257827E-17</v>
      </c>
      <c r="I81">
        <f t="shared" si="7"/>
        <v>0</v>
      </c>
      <c r="J81">
        <f t="shared" si="7"/>
        <v>2.0000000002795559E-6</v>
      </c>
    </row>
    <row r="82" spans="1:10" x14ac:dyDescent="0.25">
      <c r="A82">
        <v>0.79</v>
      </c>
      <c r="B82">
        <v>0.49303900000000001</v>
      </c>
      <c r="C82">
        <v>1.8723000000000001</v>
      </c>
      <c r="D82">
        <v>4.7399209999999998</v>
      </c>
      <c r="E82">
        <f t="shared" si="4"/>
        <v>0.49303900000000012</v>
      </c>
      <c r="F82">
        <f t="shared" si="5"/>
        <v>1.8723000000000001</v>
      </c>
      <c r="G82">
        <f t="shared" si="6"/>
        <v>4.74</v>
      </c>
      <c r="H82">
        <f t="shared" si="7"/>
        <v>1.1102230246251565E-16</v>
      </c>
      <c r="I82">
        <f t="shared" si="7"/>
        <v>0</v>
      </c>
      <c r="J82">
        <f t="shared" si="7"/>
        <v>7.9000000000384318E-5</v>
      </c>
    </row>
    <row r="83" spans="1:10" x14ac:dyDescent="0.25">
      <c r="A83">
        <v>0.8</v>
      </c>
      <c r="B83">
        <v>0.51200000000000001</v>
      </c>
      <c r="C83">
        <v>1.919999</v>
      </c>
      <c r="D83">
        <v>4.7998409999999998</v>
      </c>
      <c r="E83">
        <f t="shared" si="4"/>
        <v>0.51200000000000012</v>
      </c>
      <c r="F83">
        <f t="shared" si="5"/>
        <v>1.9200000000000004</v>
      </c>
      <c r="G83">
        <f t="shared" si="6"/>
        <v>4.8000000000000007</v>
      </c>
      <c r="H83">
        <f t="shared" si="7"/>
        <v>1.1102230246251565E-16</v>
      </c>
      <c r="I83">
        <f t="shared" si="7"/>
        <v>1.0000000003618226E-6</v>
      </c>
      <c r="J83">
        <f t="shared" si="7"/>
        <v>1.5900000000090841E-4</v>
      </c>
    </row>
    <row r="84" spans="1:10" x14ac:dyDescent="0.25">
      <c r="A84">
        <v>0.81</v>
      </c>
      <c r="B84">
        <v>0.53144100000000005</v>
      </c>
      <c r="C84">
        <v>1.968299</v>
      </c>
      <c r="D84">
        <v>4.8601419999999997</v>
      </c>
      <c r="E84">
        <f t="shared" si="4"/>
        <v>0.53144100000000016</v>
      </c>
      <c r="F84">
        <f t="shared" si="5"/>
        <v>1.9683000000000002</v>
      </c>
      <c r="G84">
        <f t="shared" si="6"/>
        <v>4.8600000000000003</v>
      </c>
      <c r="H84">
        <f t="shared" si="7"/>
        <v>1.1102230246251565E-16</v>
      </c>
      <c r="I84">
        <f t="shared" si="7"/>
        <v>1.000000000139778E-6</v>
      </c>
      <c r="J84">
        <f t="shared" si="7"/>
        <v>1.4199999999942037E-4</v>
      </c>
    </row>
    <row r="85" spans="1:10" x14ac:dyDescent="0.25">
      <c r="A85">
        <v>0.82</v>
      </c>
      <c r="B85">
        <v>0.55136799999999997</v>
      </c>
      <c r="C85">
        <v>2.0172020000000002</v>
      </c>
      <c r="D85">
        <v>4.9204439999999998</v>
      </c>
      <c r="E85">
        <f t="shared" si="4"/>
        <v>0.55136799999999986</v>
      </c>
      <c r="F85">
        <f t="shared" si="5"/>
        <v>2.0171999999999999</v>
      </c>
      <c r="G85">
        <f t="shared" si="6"/>
        <v>4.92</v>
      </c>
      <c r="H85">
        <f t="shared" si="7"/>
        <v>1.1102230246251565E-16</v>
      </c>
      <c r="I85">
        <f t="shared" si="7"/>
        <v>2.0000000002795559E-6</v>
      </c>
      <c r="J85">
        <f t="shared" si="7"/>
        <v>4.4399999999988893E-4</v>
      </c>
    </row>
    <row r="86" spans="1:10" x14ac:dyDescent="0.25">
      <c r="A86">
        <v>0.83</v>
      </c>
      <c r="B86">
        <v>0.57178700000000005</v>
      </c>
      <c r="C86">
        <v>2.0667059999999999</v>
      </c>
      <c r="D86">
        <v>4.9800319999999996</v>
      </c>
      <c r="E86">
        <f t="shared" si="4"/>
        <v>0.57178699999999993</v>
      </c>
      <c r="F86">
        <f t="shared" si="5"/>
        <v>2.0666999999999995</v>
      </c>
      <c r="G86">
        <f t="shared" si="6"/>
        <v>4.9799999999999995</v>
      </c>
      <c r="H86">
        <f t="shared" si="7"/>
        <v>1.1102230246251565E-16</v>
      </c>
      <c r="I86">
        <f t="shared" si="7"/>
        <v>6.0000000003945786E-6</v>
      </c>
      <c r="J86">
        <f t="shared" si="7"/>
        <v>3.2000000000032003E-5</v>
      </c>
    </row>
    <row r="87" spans="1:10" x14ac:dyDescent="0.25">
      <c r="A87">
        <v>0.84</v>
      </c>
      <c r="B87">
        <v>0.59270400000000001</v>
      </c>
      <c r="C87">
        <v>2.1168010000000002</v>
      </c>
      <c r="D87">
        <v>5.0389059999999999</v>
      </c>
      <c r="E87">
        <f t="shared" si="4"/>
        <v>0.5927039999999999</v>
      </c>
      <c r="F87">
        <f t="shared" si="5"/>
        <v>2.1168</v>
      </c>
      <c r="G87">
        <f t="shared" si="6"/>
        <v>5.04</v>
      </c>
      <c r="H87">
        <f t="shared" si="7"/>
        <v>1.1102230246251565E-16</v>
      </c>
      <c r="I87">
        <f t="shared" si="7"/>
        <v>1.000000000139778E-6</v>
      </c>
      <c r="J87">
        <f t="shared" si="7"/>
        <v>1.0940000000001504E-3</v>
      </c>
    </row>
    <row r="88" spans="1:10" x14ac:dyDescent="0.25">
      <c r="A88">
        <v>0.85</v>
      </c>
      <c r="B88">
        <v>0.61412500000000003</v>
      </c>
      <c r="C88">
        <v>2.167484</v>
      </c>
      <c r="D88">
        <v>5.0977790000000001</v>
      </c>
      <c r="E88">
        <f t="shared" si="4"/>
        <v>0.61412499999999992</v>
      </c>
      <c r="F88">
        <f t="shared" si="5"/>
        <v>2.1675</v>
      </c>
      <c r="G88">
        <f t="shared" si="6"/>
        <v>5.0999999999999996</v>
      </c>
      <c r="H88">
        <f t="shared" si="7"/>
        <v>1.1102230246251565E-16</v>
      </c>
      <c r="I88">
        <f t="shared" si="7"/>
        <v>1.6000000000016001E-5</v>
      </c>
      <c r="J88">
        <f t="shared" si="7"/>
        <v>2.2209999999995844E-3</v>
      </c>
    </row>
    <row r="89" spans="1:10" x14ac:dyDescent="0.25">
      <c r="A89">
        <v>0.86</v>
      </c>
      <c r="B89">
        <v>0.63605599999999995</v>
      </c>
      <c r="C89">
        <v>2.2187830000000002</v>
      </c>
      <c r="D89">
        <v>5.1619830000000002</v>
      </c>
      <c r="E89">
        <f t="shared" si="4"/>
        <v>0.63605599999999995</v>
      </c>
      <c r="F89">
        <f t="shared" si="5"/>
        <v>2.2187999999999999</v>
      </c>
      <c r="G89">
        <f t="shared" si="6"/>
        <v>5.16</v>
      </c>
      <c r="H89">
        <f t="shared" si="7"/>
        <v>0</v>
      </c>
      <c r="I89">
        <f t="shared" si="7"/>
        <v>1.699999999971169E-5</v>
      </c>
      <c r="J89">
        <f t="shared" si="7"/>
        <v>1.983000000000068E-3</v>
      </c>
    </row>
    <row r="90" spans="1:10" x14ac:dyDescent="0.25">
      <c r="A90">
        <v>0.87</v>
      </c>
      <c r="B90">
        <v>0.65850299999999995</v>
      </c>
      <c r="C90">
        <v>2.270724</v>
      </c>
      <c r="D90">
        <v>5.2261860000000002</v>
      </c>
      <c r="E90">
        <f t="shared" si="4"/>
        <v>0.65850300000000006</v>
      </c>
      <c r="F90">
        <f t="shared" si="5"/>
        <v>2.2706999999999997</v>
      </c>
      <c r="G90">
        <f t="shared" si="6"/>
        <v>5.22</v>
      </c>
      <c r="H90">
        <f t="shared" si="7"/>
        <v>1.1102230246251565E-16</v>
      </c>
      <c r="I90">
        <f t="shared" si="7"/>
        <v>2.4000000000246047E-5</v>
      </c>
      <c r="J90">
        <f t="shared" si="7"/>
        <v>6.1860000000004689E-3</v>
      </c>
    </row>
    <row r="91" spans="1:10" x14ac:dyDescent="0.25">
      <c r="A91">
        <v>0.88</v>
      </c>
      <c r="B91">
        <v>0.68147199999999997</v>
      </c>
      <c r="C91">
        <v>2.3232819999999998</v>
      </c>
      <c r="D91">
        <v>5.2804440000000001</v>
      </c>
      <c r="E91">
        <f t="shared" si="4"/>
        <v>0.68147199999999997</v>
      </c>
      <c r="F91">
        <f t="shared" si="5"/>
        <v>2.3231999999999999</v>
      </c>
      <c r="G91">
        <f t="shared" si="6"/>
        <v>5.28</v>
      </c>
      <c r="H91">
        <f t="shared" si="7"/>
        <v>0</v>
      </c>
      <c r="I91">
        <f t="shared" si="7"/>
        <v>8.1999999999915474E-5</v>
      </c>
      <c r="J91">
        <f t="shared" si="7"/>
        <v>4.4399999999988893E-4</v>
      </c>
    </row>
    <row r="92" spans="1:10" x14ac:dyDescent="0.25">
      <c r="A92">
        <v>0.89</v>
      </c>
      <c r="B92">
        <v>0.70496999999999999</v>
      </c>
      <c r="C92">
        <v>2.3763079999999999</v>
      </c>
      <c r="D92">
        <v>5.3247580000000001</v>
      </c>
      <c r="E92">
        <f t="shared" si="4"/>
        <v>0.70496900000000007</v>
      </c>
      <c r="F92">
        <f t="shared" si="5"/>
        <v>2.3763000000000001</v>
      </c>
      <c r="G92">
        <f t="shared" si="6"/>
        <v>5.34</v>
      </c>
      <c r="H92">
        <f t="shared" si="7"/>
        <v>9.9999999991773336E-7</v>
      </c>
      <c r="I92">
        <f t="shared" si="7"/>
        <v>7.9999999997859561E-6</v>
      </c>
      <c r="J92">
        <f t="shared" si="7"/>
        <v>1.5241999999999756E-2</v>
      </c>
    </row>
    <row r="93" spans="1:10" x14ac:dyDescent="0.25">
      <c r="A93">
        <v>0.9</v>
      </c>
      <c r="B93">
        <v>0.72899999999999998</v>
      </c>
      <c r="C93">
        <v>2.4297770000000001</v>
      </c>
      <c r="D93">
        <v>5.3690709999999999</v>
      </c>
      <c r="E93">
        <f t="shared" si="4"/>
        <v>0.72900000000000009</v>
      </c>
      <c r="F93">
        <f t="shared" si="5"/>
        <v>2.4300000000000002</v>
      </c>
      <c r="G93">
        <f t="shared" si="6"/>
        <v>5.4</v>
      </c>
      <c r="H93">
        <f t="shared" si="7"/>
        <v>1.1102230246251565E-16</v>
      </c>
      <c r="I93">
        <f t="shared" si="7"/>
        <v>2.2300000000008424E-4</v>
      </c>
      <c r="J93">
        <f t="shared" si="7"/>
        <v>3.0929000000000428E-2</v>
      </c>
    </row>
    <row r="94" spans="1:10" x14ac:dyDescent="0.25">
      <c r="A94">
        <v>0.91</v>
      </c>
      <c r="B94">
        <v>0.75356800000000002</v>
      </c>
      <c r="C94">
        <v>2.4840599999999999</v>
      </c>
      <c r="D94">
        <v>5.4876139999999998</v>
      </c>
      <c r="E94">
        <f t="shared" si="4"/>
        <v>0.7535710000000001</v>
      </c>
      <c r="F94">
        <f t="shared" si="5"/>
        <v>2.4843000000000002</v>
      </c>
      <c r="G94">
        <f t="shared" si="6"/>
        <v>5.46</v>
      </c>
      <c r="H94">
        <f t="shared" si="7"/>
        <v>3.000000000086267E-6</v>
      </c>
      <c r="I94">
        <f t="shared" si="7"/>
        <v>2.4000000000024002E-4</v>
      </c>
      <c r="J94">
        <f t="shared" si="7"/>
        <v>2.7613999999999805E-2</v>
      </c>
    </row>
    <row r="95" spans="1:10" x14ac:dyDescent="0.25">
      <c r="A95">
        <v>0.92</v>
      </c>
      <c r="B95">
        <v>0.77868499999999996</v>
      </c>
      <c r="C95">
        <v>2.5395289999999999</v>
      </c>
      <c r="D95">
        <v>5.6061560000000004</v>
      </c>
      <c r="E95">
        <f t="shared" si="4"/>
        <v>0.77868800000000005</v>
      </c>
      <c r="F95">
        <f t="shared" si="5"/>
        <v>2.5392000000000001</v>
      </c>
      <c r="G95">
        <f t="shared" si="6"/>
        <v>5.5200000000000005</v>
      </c>
      <c r="H95">
        <f t="shared" si="7"/>
        <v>3.000000000086267E-6</v>
      </c>
      <c r="I95">
        <f t="shared" si="7"/>
        <v>3.2899999999980167E-4</v>
      </c>
      <c r="J95">
        <f t="shared" si="7"/>
        <v>8.6155999999999899E-2</v>
      </c>
    </row>
    <row r="96" spans="1:10" x14ac:dyDescent="0.25">
      <c r="A96">
        <v>0.93</v>
      </c>
      <c r="B96">
        <v>0.80436200000000002</v>
      </c>
      <c r="C96">
        <v>2.595837</v>
      </c>
      <c r="D96">
        <v>5.5861859999999997</v>
      </c>
      <c r="E96">
        <f t="shared" si="4"/>
        <v>0.8043570000000001</v>
      </c>
      <c r="F96">
        <f t="shared" si="5"/>
        <v>2.5947</v>
      </c>
      <c r="G96">
        <f t="shared" si="6"/>
        <v>5.58</v>
      </c>
      <c r="H96">
        <f t="shared" si="7"/>
        <v>4.9999999999217337E-6</v>
      </c>
      <c r="I96">
        <f t="shared" si="7"/>
        <v>1.1369999999999436E-3</v>
      </c>
      <c r="J96">
        <f t="shared" si="7"/>
        <v>6.1859999999995807E-3</v>
      </c>
    </row>
    <row r="97" spans="1:10" x14ac:dyDescent="0.25">
      <c r="A97">
        <v>0.94</v>
      </c>
      <c r="B97">
        <v>0.83059700000000003</v>
      </c>
      <c r="C97">
        <v>2.650906</v>
      </c>
      <c r="D97">
        <v>5.4277030000000002</v>
      </c>
      <c r="E97">
        <f t="shared" si="4"/>
        <v>0.83058399999999988</v>
      </c>
      <c r="F97">
        <f t="shared" si="5"/>
        <v>2.6507999999999998</v>
      </c>
      <c r="G97">
        <f t="shared" si="6"/>
        <v>5.64</v>
      </c>
      <c r="H97">
        <f t="shared" si="7"/>
        <v>1.3000000000151779E-5</v>
      </c>
      <c r="I97">
        <f t="shared" si="7"/>
        <v>1.0600000000016152E-4</v>
      </c>
      <c r="J97">
        <f t="shared" si="7"/>
        <v>0.21229699999999951</v>
      </c>
    </row>
    <row r="98" spans="1:10" x14ac:dyDescent="0.25">
      <c r="A98">
        <v>0.95</v>
      </c>
      <c r="B98">
        <v>0.857375</v>
      </c>
      <c r="C98">
        <v>2.7043910000000002</v>
      </c>
      <c r="D98">
        <v>5.2692189999999997</v>
      </c>
      <c r="E98">
        <f t="shared" si="4"/>
        <v>0.85737499999999989</v>
      </c>
      <c r="F98">
        <f t="shared" si="5"/>
        <v>2.7074999999999996</v>
      </c>
      <c r="G98">
        <f t="shared" si="6"/>
        <v>5.6999999999999993</v>
      </c>
      <c r="H98">
        <f t="shared" si="7"/>
        <v>1.1102230246251565E-16</v>
      </c>
      <c r="I98">
        <f t="shared" si="7"/>
        <v>3.1089999999993623E-3</v>
      </c>
      <c r="J98">
        <f t="shared" si="7"/>
        <v>0.43078099999999964</v>
      </c>
    </row>
    <row r="99" spans="1:10" x14ac:dyDescent="0.25">
      <c r="A99">
        <v>0.96</v>
      </c>
      <c r="B99">
        <v>0.88469699999999996</v>
      </c>
      <c r="C99">
        <v>2.76146</v>
      </c>
      <c r="D99">
        <v>6.1446100000000001</v>
      </c>
      <c r="E99">
        <f t="shared" si="4"/>
        <v>0.88473599999999997</v>
      </c>
      <c r="F99">
        <f t="shared" si="5"/>
        <v>2.7647999999999997</v>
      </c>
      <c r="G99">
        <f t="shared" si="6"/>
        <v>5.76</v>
      </c>
      <c r="H99">
        <f t="shared" si="7"/>
        <v>3.9000000000011248E-5</v>
      </c>
      <c r="I99">
        <f t="shared" si="7"/>
        <v>3.3399999999996766E-3</v>
      </c>
      <c r="J99">
        <f t="shared" si="7"/>
        <v>0.38461000000000034</v>
      </c>
    </row>
    <row r="100" spans="1:10" x14ac:dyDescent="0.25">
      <c r="A100">
        <v>0.97</v>
      </c>
      <c r="B100">
        <v>0.91263300000000003</v>
      </c>
      <c r="C100">
        <v>2.827283</v>
      </c>
      <c r="D100">
        <v>7.02</v>
      </c>
      <c r="E100">
        <f t="shared" si="4"/>
        <v>0.91267299999999996</v>
      </c>
      <c r="F100">
        <f t="shared" si="5"/>
        <v>2.8227000000000002</v>
      </c>
      <c r="G100">
        <f t="shared" si="6"/>
        <v>5.82</v>
      </c>
      <c r="H100">
        <f t="shared" si="7"/>
        <v>3.9999999999928981E-5</v>
      </c>
      <c r="I100">
        <f t="shared" si="7"/>
        <v>4.5829999999997817E-3</v>
      </c>
      <c r="J100">
        <f t="shared" si="7"/>
        <v>1.1999999999999993</v>
      </c>
    </row>
    <row r="101" spans="1:10" x14ac:dyDescent="0.25">
      <c r="A101">
        <v>0.98</v>
      </c>
      <c r="B101">
        <v>0.94126399999999999</v>
      </c>
      <c r="C101">
        <v>2.8970370000000001</v>
      </c>
      <c r="D101">
        <v>5.9661559999999998</v>
      </c>
      <c r="E101">
        <f t="shared" si="4"/>
        <v>0.94119199999999992</v>
      </c>
      <c r="F101">
        <f t="shared" si="5"/>
        <v>2.8811999999999998</v>
      </c>
      <c r="G101">
        <f t="shared" si="6"/>
        <v>5.88</v>
      </c>
      <c r="H101">
        <f t="shared" si="7"/>
        <v>7.2000000000072006E-5</v>
      </c>
      <c r="I101">
        <f t="shared" si="7"/>
        <v>1.5837000000000323E-2</v>
      </c>
      <c r="J101">
        <f t="shared" si="7"/>
        <v>8.6155999999999899E-2</v>
      </c>
    </row>
    <row r="102" spans="1:10" x14ac:dyDescent="0.25">
      <c r="A102">
        <v>0.99</v>
      </c>
      <c r="B102">
        <v>0.97048299999999998</v>
      </c>
      <c r="C102">
        <v>2.941783</v>
      </c>
      <c r="D102">
        <v>2.9830779999999999</v>
      </c>
      <c r="E102">
        <f t="shared" si="4"/>
        <v>0.97029899999999991</v>
      </c>
      <c r="F102">
        <f t="shared" si="5"/>
        <v>2.9402999999999997</v>
      </c>
      <c r="G102">
        <f t="shared" si="6"/>
        <v>5.9399999999999995</v>
      </c>
      <c r="H102">
        <f t="shared" si="7"/>
        <v>1.8400000000007299E-4</v>
      </c>
      <c r="I102">
        <f t="shared" si="7"/>
        <v>1.4830000000003452E-3</v>
      </c>
      <c r="J102">
        <f t="shared" si="7"/>
        <v>2.9569219999999996</v>
      </c>
    </row>
    <row r="103" spans="1:10" x14ac:dyDescent="0.25">
      <c r="A103">
        <v>1</v>
      </c>
      <c r="B103">
        <v>1</v>
      </c>
      <c r="C103">
        <v>2.956699</v>
      </c>
      <c r="D103">
        <v>0</v>
      </c>
      <c r="E103">
        <f t="shared" ref="E103" si="8">POWER(A103,3)</f>
        <v>1</v>
      </c>
      <c r="F103">
        <f t="shared" ref="F103" si="9">3*A103*A103</f>
        <v>3</v>
      </c>
      <c r="G103">
        <f t="shared" ref="G103" si="10">6*A103</f>
        <v>6</v>
      </c>
      <c r="H103">
        <f t="shared" ref="H103" si="11">ABS(E103-B103)</f>
        <v>0</v>
      </c>
      <c r="I103">
        <f t="shared" ref="I103" si="12">ABS(F103-C103)</f>
        <v>4.3301000000000034E-2</v>
      </c>
      <c r="J103">
        <f t="shared" ref="J103" si="13">ABS(G103-D103)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91BD-CABD-4D0E-9FEE-4A693F22A302}">
  <dimension ref="A1:P1003"/>
  <sheetViews>
    <sheetView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9" bestFit="1" customWidth="1"/>
    <col min="6" max="6" width="7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1.5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f>POWER(A3,3)</f>
        <v>0</v>
      </c>
      <c r="F3">
        <f>3*A3*A3</f>
        <v>0</v>
      </c>
      <c r="G3">
        <f>6*A3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4.1244699999998247E-4</v>
      </c>
      <c r="L3" s="1">
        <f>MAX(I$3:I$1048576)</f>
        <v>1.9592000000000054E-2</v>
      </c>
      <c r="M3" s="1">
        <f>MAX(J$3:J$1048576)</f>
        <v>6</v>
      </c>
    </row>
    <row r="4" spans="1:13" x14ac:dyDescent="0.25">
      <c r="A4">
        <v>1E-3</v>
      </c>
      <c r="B4">
        <v>0</v>
      </c>
      <c r="C4">
        <v>3.0000000000000001E-6</v>
      </c>
      <c r="D4">
        <v>5.9319999999999998E-3</v>
      </c>
      <c r="E4">
        <f t="shared" ref="E4:E67" si="0">POWER(A4,3)</f>
        <v>1.0000000000000001E-9</v>
      </c>
      <c r="F4">
        <f t="shared" ref="F4:F67" si="1">3*A4*A4</f>
        <v>3.0000000000000001E-6</v>
      </c>
      <c r="G4">
        <f t="shared" ref="G4:G67" si="2">6*A4</f>
        <v>6.0000000000000001E-3</v>
      </c>
      <c r="H4">
        <f t="shared" ref="H4:J67" si="3">ABS(E4-B4)</f>
        <v>1.0000000000000001E-9</v>
      </c>
      <c r="I4">
        <f t="shared" si="3"/>
        <v>0</v>
      </c>
      <c r="J4">
        <f t="shared" si="3"/>
        <v>6.8000000000000352E-5</v>
      </c>
    </row>
    <row r="5" spans="1:13" x14ac:dyDescent="0.25">
      <c r="A5">
        <v>2E-3</v>
      </c>
      <c r="B5">
        <v>0</v>
      </c>
      <c r="C5">
        <v>1.2E-5</v>
      </c>
      <c r="D5">
        <v>1.1864E-2</v>
      </c>
      <c r="E5">
        <f t="shared" si="0"/>
        <v>8.0000000000000005E-9</v>
      </c>
      <c r="F5">
        <f t="shared" si="1"/>
        <v>1.2E-5</v>
      </c>
      <c r="G5">
        <f t="shared" si="2"/>
        <v>1.2E-2</v>
      </c>
      <c r="H5">
        <f t="shared" si="3"/>
        <v>8.0000000000000005E-9</v>
      </c>
      <c r="I5">
        <f t="shared" si="3"/>
        <v>0</v>
      </c>
      <c r="J5">
        <f t="shared" si="3"/>
        <v>1.360000000000007E-4</v>
      </c>
    </row>
    <row r="6" spans="1:13" x14ac:dyDescent="0.25">
      <c r="A6">
        <v>3.0000000000000001E-3</v>
      </c>
      <c r="B6">
        <v>0</v>
      </c>
      <c r="C6">
        <v>2.6999999999999999E-5</v>
      </c>
      <c r="D6">
        <v>1.7795999999999999E-2</v>
      </c>
      <c r="E6">
        <f t="shared" si="0"/>
        <v>2.7E-8</v>
      </c>
      <c r="F6">
        <f t="shared" si="1"/>
        <v>2.7000000000000002E-5</v>
      </c>
      <c r="G6">
        <f t="shared" si="2"/>
        <v>1.8000000000000002E-2</v>
      </c>
      <c r="H6">
        <f t="shared" si="3"/>
        <v>2.7E-8</v>
      </c>
      <c r="I6">
        <f t="shared" si="3"/>
        <v>3.3881317890172014E-21</v>
      </c>
      <c r="J6">
        <f t="shared" si="3"/>
        <v>2.0400000000000279E-4</v>
      </c>
    </row>
    <row r="7" spans="1:13" x14ac:dyDescent="0.25">
      <c r="A7">
        <v>4.0000000000000001E-3</v>
      </c>
      <c r="B7">
        <v>0</v>
      </c>
      <c r="C7">
        <v>4.8000000000000001E-5</v>
      </c>
      <c r="D7">
        <v>2.3727999999999999E-2</v>
      </c>
      <c r="E7">
        <f t="shared" si="0"/>
        <v>6.4000000000000004E-8</v>
      </c>
      <c r="F7">
        <f t="shared" si="1"/>
        <v>4.8000000000000001E-5</v>
      </c>
      <c r="G7">
        <f t="shared" si="2"/>
        <v>2.4E-2</v>
      </c>
      <c r="H7">
        <f t="shared" si="3"/>
        <v>6.4000000000000004E-8</v>
      </c>
      <c r="I7">
        <f t="shared" si="3"/>
        <v>0</v>
      </c>
      <c r="J7">
        <f t="shared" si="3"/>
        <v>2.7200000000000141E-4</v>
      </c>
    </row>
    <row r="8" spans="1:13" x14ac:dyDescent="0.25">
      <c r="A8">
        <v>5.0000000000000001E-3</v>
      </c>
      <c r="B8">
        <v>0</v>
      </c>
      <c r="C8">
        <v>7.3999999999999996E-5</v>
      </c>
      <c r="D8">
        <v>2.9815000000000001E-2</v>
      </c>
      <c r="E8">
        <f t="shared" si="0"/>
        <v>1.2500000000000002E-7</v>
      </c>
      <c r="F8">
        <f t="shared" si="1"/>
        <v>7.4999999999999993E-5</v>
      </c>
      <c r="G8">
        <f t="shared" si="2"/>
        <v>0.03</v>
      </c>
      <c r="H8">
        <f t="shared" si="3"/>
        <v>1.2500000000000002E-7</v>
      </c>
      <c r="I8">
        <f t="shared" si="3"/>
        <v>9.999999999999972E-7</v>
      </c>
      <c r="J8">
        <f t="shared" si="3"/>
        <v>1.8499999999999767E-4</v>
      </c>
    </row>
    <row r="9" spans="1:13" x14ac:dyDescent="0.25">
      <c r="A9">
        <v>6.0000000000000001E-3</v>
      </c>
      <c r="B9">
        <v>0</v>
      </c>
      <c r="C9">
        <v>1.07E-4</v>
      </c>
      <c r="D9">
        <v>3.6012000000000002E-2</v>
      </c>
      <c r="E9">
        <f t="shared" si="0"/>
        <v>2.16E-7</v>
      </c>
      <c r="F9">
        <f t="shared" si="1"/>
        <v>1.0800000000000001E-4</v>
      </c>
      <c r="G9">
        <f t="shared" si="2"/>
        <v>3.6000000000000004E-2</v>
      </c>
      <c r="H9">
        <f t="shared" si="3"/>
        <v>2.16E-7</v>
      </c>
      <c r="I9">
        <f t="shared" si="3"/>
        <v>1.0000000000000108E-6</v>
      </c>
      <c r="J9">
        <f t="shared" si="3"/>
        <v>1.1999999999998123E-5</v>
      </c>
    </row>
    <row r="10" spans="1:13" x14ac:dyDescent="0.25">
      <c r="A10">
        <v>7.0000000000000001E-3</v>
      </c>
      <c r="B10">
        <v>0</v>
      </c>
      <c r="C10">
        <v>1.46E-4</v>
      </c>
      <c r="D10">
        <v>4.2209000000000003E-2</v>
      </c>
      <c r="E10">
        <f t="shared" si="0"/>
        <v>3.4300000000000004E-7</v>
      </c>
      <c r="F10">
        <f t="shared" si="1"/>
        <v>1.4700000000000002E-4</v>
      </c>
      <c r="G10">
        <f t="shared" si="2"/>
        <v>4.2000000000000003E-2</v>
      </c>
      <c r="H10">
        <f t="shared" si="3"/>
        <v>3.4300000000000004E-7</v>
      </c>
      <c r="I10">
        <f t="shared" si="3"/>
        <v>1.0000000000000243E-6</v>
      </c>
      <c r="J10">
        <f t="shared" si="3"/>
        <v>2.0900000000000085E-4</v>
      </c>
    </row>
    <row r="11" spans="1:13" x14ac:dyDescent="0.25">
      <c r="A11">
        <v>8.0000000000000002E-3</v>
      </c>
      <c r="B11">
        <v>9.9999999999999995E-7</v>
      </c>
      <c r="C11">
        <v>1.92E-4</v>
      </c>
      <c r="D11">
        <v>4.8404999999999997E-2</v>
      </c>
      <c r="E11">
        <f t="shared" si="0"/>
        <v>5.1200000000000003E-7</v>
      </c>
      <c r="F11">
        <f t="shared" si="1"/>
        <v>1.92E-4</v>
      </c>
      <c r="G11">
        <f t="shared" si="2"/>
        <v>4.8000000000000001E-2</v>
      </c>
      <c r="H11">
        <f t="shared" si="3"/>
        <v>4.8799999999999992E-7</v>
      </c>
      <c r="I11">
        <f t="shared" si="3"/>
        <v>0</v>
      </c>
      <c r="J11">
        <f t="shared" si="3"/>
        <v>4.0499999999999564E-4</v>
      </c>
    </row>
    <row r="12" spans="1:13" x14ac:dyDescent="0.25">
      <c r="A12">
        <v>8.9999999999999993E-3</v>
      </c>
      <c r="B12">
        <v>9.9999999999999995E-7</v>
      </c>
      <c r="C12">
        <v>2.43E-4</v>
      </c>
      <c r="D12">
        <v>5.4601999999999998E-2</v>
      </c>
      <c r="E12">
        <f t="shared" si="0"/>
        <v>7.2899999999999982E-7</v>
      </c>
      <c r="F12">
        <f t="shared" si="1"/>
        <v>2.4299999999999994E-4</v>
      </c>
      <c r="G12">
        <f t="shared" si="2"/>
        <v>5.3999999999999992E-2</v>
      </c>
      <c r="H12">
        <f t="shared" si="3"/>
        <v>2.7100000000000014E-7</v>
      </c>
      <c r="I12">
        <f t="shared" si="3"/>
        <v>5.4210108624275222E-20</v>
      </c>
      <c r="J12">
        <f t="shared" si="3"/>
        <v>6.0200000000000531E-4</v>
      </c>
    </row>
    <row r="13" spans="1:13" x14ac:dyDescent="0.25">
      <c r="A13">
        <v>0.01</v>
      </c>
      <c r="B13">
        <v>9.9999999999999995E-7</v>
      </c>
      <c r="C13">
        <v>3.01E-4</v>
      </c>
      <c r="D13">
        <v>6.0798999999999999E-2</v>
      </c>
      <c r="E13">
        <f t="shared" si="0"/>
        <v>1.0000000000000002E-6</v>
      </c>
      <c r="F13">
        <f t="shared" si="1"/>
        <v>2.9999999999999997E-4</v>
      </c>
      <c r="G13">
        <f t="shared" si="2"/>
        <v>0.06</v>
      </c>
      <c r="H13">
        <f t="shared" si="3"/>
        <v>2.1175823681357508E-22</v>
      </c>
      <c r="I13">
        <f t="shared" si="3"/>
        <v>1.0000000000000243E-6</v>
      </c>
      <c r="J13">
        <f t="shared" si="3"/>
        <v>7.990000000000011E-4</v>
      </c>
    </row>
    <row r="14" spans="1:13" x14ac:dyDescent="0.25">
      <c r="A14">
        <v>1.0999999999999999E-2</v>
      </c>
      <c r="B14">
        <v>9.9999999999999995E-7</v>
      </c>
      <c r="C14">
        <v>3.6499999999999998E-4</v>
      </c>
      <c r="D14">
        <v>6.6994999999999999E-2</v>
      </c>
      <c r="E14">
        <f t="shared" si="0"/>
        <v>1.3309999999999998E-6</v>
      </c>
      <c r="F14">
        <f t="shared" si="1"/>
        <v>3.6299999999999999E-4</v>
      </c>
      <c r="G14">
        <f t="shared" si="2"/>
        <v>6.6000000000000003E-2</v>
      </c>
      <c r="H14">
        <f t="shared" si="3"/>
        <v>3.3099999999999988E-7</v>
      </c>
      <c r="I14">
        <f t="shared" si="3"/>
        <v>1.9999999999999944E-6</v>
      </c>
      <c r="J14">
        <f t="shared" si="3"/>
        <v>9.9499999999999589E-4</v>
      </c>
    </row>
    <row r="15" spans="1:13" x14ac:dyDescent="0.25">
      <c r="A15">
        <v>1.2E-2</v>
      </c>
      <c r="B15">
        <v>1.9999999999999999E-6</v>
      </c>
      <c r="C15">
        <v>4.2499999999999998E-4</v>
      </c>
      <c r="D15">
        <v>7.3164999999999994E-2</v>
      </c>
      <c r="E15">
        <f t="shared" si="0"/>
        <v>1.728E-6</v>
      </c>
      <c r="F15">
        <f t="shared" si="1"/>
        <v>4.3200000000000004E-4</v>
      </c>
      <c r="G15">
        <f t="shared" si="2"/>
        <v>7.2000000000000008E-2</v>
      </c>
      <c r="H15">
        <f t="shared" si="3"/>
        <v>2.7199999999999989E-7</v>
      </c>
      <c r="I15">
        <f t="shared" si="3"/>
        <v>7.0000000000000617E-6</v>
      </c>
      <c r="J15">
        <f t="shared" si="3"/>
        <v>1.1649999999999855E-3</v>
      </c>
    </row>
    <row r="16" spans="1:13" x14ac:dyDescent="0.25">
      <c r="A16">
        <v>1.2999999999999999E-2</v>
      </c>
      <c r="B16">
        <v>1.9999999999999999E-6</v>
      </c>
      <c r="C16">
        <v>5.0199999999999995E-4</v>
      </c>
      <c r="D16">
        <v>7.9334000000000002E-2</v>
      </c>
      <c r="E16">
        <f t="shared" si="0"/>
        <v>2.1969999999999999E-6</v>
      </c>
      <c r="F16">
        <f t="shared" si="1"/>
        <v>5.0699999999999996E-4</v>
      </c>
      <c r="G16">
        <f t="shared" si="2"/>
        <v>7.8E-2</v>
      </c>
      <c r="H16">
        <f t="shared" si="3"/>
        <v>1.9699999999999998E-7</v>
      </c>
      <c r="I16">
        <f t="shared" si="3"/>
        <v>5.0000000000000131E-6</v>
      </c>
      <c r="J16">
        <f t="shared" si="3"/>
        <v>1.3340000000000019E-3</v>
      </c>
    </row>
    <row r="17" spans="1:16" x14ac:dyDescent="0.25">
      <c r="A17">
        <v>1.4E-2</v>
      </c>
      <c r="B17">
        <v>3.0000000000000001E-6</v>
      </c>
      <c r="C17">
        <v>5.8399999999999999E-4</v>
      </c>
      <c r="D17">
        <v>8.5502999999999996E-2</v>
      </c>
      <c r="E17">
        <f t="shared" si="0"/>
        <v>2.7440000000000003E-6</v>
      </c>
      <c r="F17">
        <f t="shared" si="1"/>
        <v>5.8800000000000009E-4</v>
      </c>
      <c r="G17">
        <f t="shared" si="2"/>
        <v>8.4000000000000005E-2</v>
      </c>
      <c r="H17">
        <f t="shared" si="3"/>
        <v>2.5599999999999975E-7</v>
      </c>
      <c r="I17">
        <f t="shared" si="3"/>
        <v>4.0000000000000972E-6</v>
      </c>
      <c r="J17">
        <f t="shared" si="3"/>
        <v>1.5029999999999905E-3</v>
      </c>
    </row>
    <row r="18" spans="1:16" x14ac:dyDescent="0.25">
      <c r="A18">
        <v>1.4999999999999999E-2</v>
      </c>
      <c r="B18">
        <v>3.0000000000000001E-6</v>
      </c>
      <c r="C18">
        <v>6.7299999999999999E-4</v>
      </c>
      <c r="D18">
        <v>9.1672000000000003E-2</v>
      </c>
      <c r="E18">
        <f t="shared" si="0"/>
        <v>3.3749999999999999E-6</v>
      </c>
      <c r="F18">
        <f t="shared" si="1"/>
        <v>6.7499999999999993E-4</v>
      </c>
      <c r="G18">
        <f t="shared" si="2"/>
        <v>0.09</v>
      </c>
      <c r="H18">
        <f t="shared" si="3"/>
        <v>3.749999999999998E-7</v>
      </c>
      <c r="I18">
        <f t="shared" si="3"/>
        <v>1.9999999999999402E-6</v>
      </c>
      <c r="J18">
        <f t="shared" si="3"/>
        <v>1.6720000000000068E-3</v>
      </c>
    </row>
    <row r="19" spans="1:16" x14ac:dyDescent="0.25">
      <c r="A19">
        <v>1.6E-2</v>
      </c>
      <c r="B19">
        <v>3.9999999999999998E-6</v>
      </c>
      <c r="C19">
        <v>7.67E-4</v>
      </c>
      <c r="D19">
        <v>9.7840999999999997E-2</v>
      </c>
      <c r="E19">
        <f t="shared" si="0"/>
        <v>4.0960000000000003E-6</v>
      </c>
      <c r="F19">
        <f t="shared" si="1"/>
        <v>7.6800000000000002E-4</v>
      </c>
      <c r="G19">
        <f t="shared" si="2"/>
        <v>9.6000000000000002E-2</v>
      </c>
      <c r="H19">
        <f t="shared" si="3"/>
        <v>9.6000000000000436E-8</v>
      </c>
      <c r="I19">
        <f t="shared" si="3"/>
        <v>1.0000000000000243E-6</v>
      </c>
      <c r="J19">
        <f t="shared" si="3"/>
        <v>1.8409999999999954E-3</v>
      </c>
    </row>
    <row r="20" spans="1:16" x14ac:dyDescent="0.25">
      <c r="A20">
        <v>1.7000000000000001E-2</v>
      </c>
      <c r="B20">
        <v>5.0000000000000004E-6</v>
      </c>
      <c r="C20">
        <v>8.6799999999999996E-4</v>
      </c>
      <c r="D20">
        <v>0.10401000000000001</v>
      </c>
      <c r="E20">
        <f t="shared" si="0"/>
        <v>4.9130000000000011E-6</v>
      </c>
      <c r="F20">
        <f t="shared" si="1"/>
        <v>8.6700000000000015E-4</v>
      </c>
      <c r="G20">
        <f t="shared" si="2"/>
        <v>0.10200000000000001</v>
      </c>
      <c r="H20">
        <f t="shared" si="3"/>
        <v>8.6999999999999336E-8</v>
      </c>
      <c r="I20">
        <f t="shared" si="3"/>
        <v>9.9999999999980747E-7</v>
      </c>
      <c r="J20">
        <f t="shared" si="3"/>
        <v>2.0099999999999979E-3</v>
      </c>
    </row>
    <row r="21" spans="1:16" x14ac:dyDescent="0.25">
      <c r="A21">
        <v>1.7999999999999999E-2</v>
      </c>
      <c r="B21">
        <v>6.0000000000000002E-6</v>
      </c>
      <c r="C21">
        <v>9.7499999999999996E-4</v>
      </c>
      <c r="D21">
        <v>0.110179</v>
      </c>
      <c r="E21">
        <f t="shared" si="0"/>
        <v>5.8319999999999985E-6</v>
      </c>
      <c r="F21">
        <f t="shared" si="1"/>
        <v>9.7199999999999977E-4</v>
      </c>
      <c r="G21">
        <f t="shared" si="2"/>
        <v>0.10799999999999998</v>
      </c>
      <c r="H21">
        <f t="shared" si="3"/>
        <v>1.6800000000000161E-7</v>
      </c>
      <c r="I21">
        <f t="shared" si="3"/>
        <v>3.0000000000001813E-6</v>
      </c>
      <c r="J21">
        <f t="shared" si="3"/>
        <v>2.1790000000000143E-3</v>
      </c>
    </row>
    <row r="22" spans="1:16" x14ac:dyDescent="0.25">
      <c r="A22">
        <v>1.9E-2</v>
      </c>
      <c r="B22">
        <v>6.9999999999999999E-6</v>
      </c>
      <c r="C22">
        <v>1.0889999999999999E-3</v>
      </c>
      <c r="D22">
        <v>0.11634799999999999</v>
      </c>
      <c r="E22">
        <f t="shared" si="0"/>
        <v>6.8589999999999999E-6</v>
      </c>
      <c r="F22">
        <f t="shared" si="1"/>
        <v>1.083E-3</v>
      </c>
      <c r="G22">
        <f t="shared" si="2"/>
        <v>0.11399999999999999</v>
      </c>
      <c r="H22">
        <f t="shared" si="3"/>
        <v>1.4100000000000001E-7</v>
      </c>
      <c r="I22">
        <f t="shared" si="3"/>
        <v>5.999999999999929E-6</v>
      </c>
      <c r="J22">
        <f t="shared" si="3"/>
        <v>2.3480000000000029E-3</v>
      </c>
    </row>
    <row r="23" spans="1:16" x14ac:dyDescent="0.25">
      <c r="A23">
        <v>0.02</v>
      </c>
      <c r="B23">
        <v>7.9999999999999996E-6</v>
      </c>
      <c r="C23">
        <v>1.2080000000000001E-3</v>
      </c>
      <c r="D23">
        <v>0.122518</v>
      </c>
      <c r="E23">
        <f t="shared" si="0"/>
        <v>8.0000000000000013E-6</v>
      </c>
      <c r="F23">
        <f t="shared" si="1"/>
        <v>1.1999999999999999E-3</v>
      </c>
      <c r="G23">
        <f t="shared" si="2"/>
        <v>0.12</v>
      </c>
      <c r="H23">
        <f t="shared" si="3"/>
        <v>1.6940658945086007E-21</v>
      </c>
      <c r="I23">
        <f t="shared" si="3"/>
        <v>8.0000000000001945E-6</v>
      </c>
      <c r="J23">
        <f t="shared" si="3"/>
        <v>2.5180000000000063E-3</v>
      </c>
    </row>
    <row r="24" spans="1:16" x14ac:dyDescent="0.25">
      <c r="A24">
        <v>2.1000000000000001E-2</v>
      </c>
      <c r="B24">
        <v>9.0000000000000002E-6</v>
      </c>
      <c r="C24">
        <v>1.297E-3</v>
      </c>
      <c r="D24">
        <v>0.128687</v>
      </c>
      <c r="E24">
        <f t="shared" si="0"/>
        <v>9.2610000000000016E-6</v>
      </c>
      <c r="F24">
        <f t="shared" si="1"/>
        <v>1.3230000000000002E-3</v>
      </c>
      <c r="G24">
        <f t="shared" si="2"/>
        <v>0.126</v>
      </c>
      <c r="H24">
        <f t="shared" si="3"/>
        <v>2.610000000000014E-7</v>
      </c>
      <c r="I24">
        <f t="shared" si="3"/>
        <v>2.6000000000000198E-5</v>
      </c>
      <c r="J24">
        <f t="shared" si="3"/>
        <v>2.6869999999999949E-3</v>
      </c>
    </row>
    <row r="25" spans="1:16" x14ac:dyDescent="0.25">
      <c r="A25">
        <v>2.1999999999999999E-2</v>
      </c>
      <c r="B25">
        <v>1.1E-5</v>
      </c>
      <c r="C25">
        <v>1.428E-3</v>
      </c>
      <c r="D25">
        <v>0.13486500000000001</v>
      </c>
      <c r="E25">
        <f t="shared" si="0"/>
        <v>1.0647999999999999E-5</v>
      </c>
      <c r="F25">
        <f t="shared" si="1"/>
        <v>1.4519999999999999E-3</v>
      </c>
      <c r="G25">
        <f t="shared" si="2"/>
        <v>0.13200000000000001</v>
      </c>
      <c r="H25">
        <f t="shared" si="3"/>
        <v>3.5200000000000103E-7</v>
      </c>
      <c r="I25">
        <f t="shared" si="3"/>
        <v>2.3999999999999933E-5</v>
      </c>
      <c r="J25">
        <f t="shared" si="3"/>
        <v>2.8650000000000064E-3</v>
      </c>
    </row>
    <row r="26" spans="1:16" x14ac:dyDescent="0.25">
      <c r="A26">
        <v>2.3E-2</v>
      </c>
      <c r="B26">
        <v>1.2E-5</v>
      </c>
      <c r="C26">
        <v>1.5659999999999999E-3</v>
      </c>
      <c r="D26">
        <v>0.141043</v>
      </c>
      <c r="E26">
        <f t="shared" si="0"/>
        <v>1.2166999999999999E-5</v>
      </c>
      <c r="F26">
        <f t="shared" si="1"/>
        <v>1.5870000000000001E-3</v>
      </c>
      <c r="G26">
        <f t="shared" si="2"/>
        <v>0.13800000000000001</v>
      </c>
      <c r="H26">
        <f t="shared" si="3"/>
        <v>1.6699999999999857E-7</v>
      </c>
      <c r="I26">
        <f t="shared" si="3"/>
        <v>2.1000000000000185E-5</v>
      </c>
      <c r="J26">
        <f t="shared" si="3"/>
        <v>3.0429999999999902E-3</v>
      </c>
      <c r="P26" t="s">
        <v>20</v>
      </c>
    </row>
    <row r="27" spans="1:16" x14ac:dyDescent="0.25">
      <c r="A27">
        <v>2.4E-2</v>
      </c>
      <c r="B27">
        <v>1.4E-5</v>
      </c>
      <c r="C27">
        <v>1.7099999999999999E-3</v>
      </c>
      <c r="D27">
        <v>0.14722099999999999</v>
      </c>
      <c r="E27">
        <f t="shared" si="0"/>
        <v>1.3824E-5</v>
      </c>
      <c r="F27">
        <f t="shared" si="1"/>
        <v>1.7280000000000002E-3</v>
      </c>
      <c r="G27">
        <f t="shared" si="2"/>
        <v>0.14400000000000002</v>
      </c>
      <c r="H27">
        <f t="shared" si="3"/>
        <v>1.7599999999999967E-7</v>
      </c>
      <c r="I27">
        <f t="shared" si="3"/>
        <v>1.8000000000000221E-5</v>
      </c>
      <c r="J27">
        <f t="shared" si="3"/>
        <v>3.2209999999999739E-3</v>
      </c>
    </row>
    <row r="28" spans="1:16" x14ac:dyDescent="0.25">
      <c r="A28">
        <v>2.5000000000000001E-2</v>
      </c>
      <c r="B28">
        <v>1.5999999999999999E-5</v>
      </c>
      <c r="C28">
        <v>1.861E-3</v>
      </c>
      <c r="D28">
        <v>0.15339900000000001</v>
      </c>
      <c r="E28">
        <f t="shared" si="0"/>
        <v>1.5625000000000004E-5</v>
      </c>
      <c r="F28">
        <f t="shared" si="1"/>
        <v>1.8750000000000004E-3</v>
      </c>
      <c r="G28">
        <f t="shared" si="2"/>
        <v>0.15000000000000002</v>
      </c>
      <c r="H28">
        <f t="shared" si="3"/>
        <v>3.7499999999999556E-7</v>
      </c>
      <c r="I28">
        <f t="shared" si="3"/>
        <v>1.400000000000034E-5</v>
      </c>
      <c r="J28">
        <f t="shared" si="3"/>
        <v>3.3989999999999854E-3</v>
      </c>
    </row>
    <row r="29" spans="1:16" x14ac:dyDescent="0.25">
      <c r="A29">
        <v>2.5999999999999999E-2</v>
      </c>
      <c r="B29">
        <v>1.7E-5</v>
      </c>
      <c r="C29">
        <v>2.0170000000000001E-3</v>
      </c>
      <c r="D29">
        <v>0.159577</v>
      </c>
      <c r="E29">
        <f t="shared" si="0"/>
        <v>1.7575999999999999E-5</v>
      </c>
      <c r="F29">
        <f t="shared" si="1"/>
        <v>2.0279999999999999E-3</v>
      </c>
      <c r="G29">
        <f t="shared" si="2"/>
        <v>0.156</v>
      </c>
      <c r="H29">
        <f t="shared" si="3"/>
        <v>5.7599999999999923E-7</v>
      </c>
      <c r="I29">
        <f t="shared" si="3"/>
        <v>1.0999999999999725E-5</v>
      </c>
      <c r="J29">
        <f t="shared" si="3"/>
        <v>3.5769999999999968E-3</v>
      </c>
    </row>
    <row r="30" spans="1:16" x14ac:dyDescent="0.25">
      <c r="A30">
        <v>2.7E-2</v>
      </c>
      <c r="B30">
        <v>2.0000000000000002E-5</v>
      </c>
      <c r="C30">
        <v>2.1800000000000001E-3</v>
      </c>
      <c r="D30">
        <v>0.16575500000000001</v>
      </c>
      <c r="E30">
        <f t="shared" si="0"/>
        <v>1.9682999999999998E-5</v>
      </c>
      <c r="F30">
        <f t="shared" si="1"/>
        <v>2.1870000000000001E-3</v>
      </c>
      <c r="G30">
        <f t="shared" si="2"/>
        <v>0.16200000000000001</v>
      </c>
      <c r="H30">
        <f t="shared" si="3"/>
        <v>3.1700000000000391E-7</v>
      </c>
      <c r="I30">
        <f t="shared" si="3"/>
        <v>7.0000000000000617E-6</v>
      </c>
      <c r="J30">
        <f t="shared" si="3"/>
        <v>3.7550000000000083E-3</v>
      </c>
    </row>
    <row r="31" spans="1:16" x14ac:dyDescent="0.25">
      <c r="A31">
        <v>2.8000000000000001E-2</v>
      </c>
      <c r="B31">
        <v>2.1999999999999999E-5</v>
      </c>
      <c r="C31">
        <v>2.349E-3</v>
      </c>
      <c r="D31">
        <v>0.171933</v>
      </c>
      <c r="E31">
        <f t="shared" si="0"/>
        <v>2.1952000000000003E-5</v>
      </c>
      <c r="F31">
        <f t="shared" si="1"/>
        <v>2.3520000000000004E-3</v>
      </c>
      <c r="G31">
        <f t="shared" si="2"/>
        <v>0.16800000000000001</v>
      </c>
      <c r="H31">
        <f t="shared" si="3"/>
        <v>4.799999999999683E-8</v>
      </c>
      <c r="I31">
        <f t="shared" si="3"/>
        <v>3.0000000000003982E-6</v>
      </c>
      <c r="J31">
        <f t="shared" si="3"/>
        <v>3.9329999999999921E-3</v>
      </c>
    </row>
    <row r="32" spans="1:16" x14ac:dyDescent="0.25">
      <c r="A32">
        <v>2.9000000000000001E-2</v>
      </c>
      <c r="B32">
        <v>2.4000000000000001E-5</v>
      </c>
      <c r="C32">
        <v>2.5240000000000002E-3</v>
      </c>
      <c r="D32">
        <v>0.17811199999999999</v>
      </c>
      <c r="E32">
        <f t="shared" si="0"/>
        <v>2.4389000000000003E-5</v>
      </c>
      <c r="F32">
        <f t="shared" si="1"/>
        <v>2.5230000000000005E-3</v>
      </c>
      <c r="G32">
        <f t="shared" si="2"/>
        <v>0.17400000000000002</v>
      </c>
      <c r="H32">
        <f t="shared" si="3"/>
        <v>3.8900000000000254E-7</v>
      </c>
      <c r="I32">
        <f t="shared" si="3"/>
        <v>9.9999999999969905E-7</v>
      </c>
      <c r="J32">
        <f t="shared" si="3"/>
        <v>4.1119999999999768E-3</v>
      </c>
    </row>
    <row r="33" spans="1:10" x14ac:dyDescent="0.25">
      <c r="A33">
        <v>0.03</v>
      </c>
      <c r="B33">
        <v>2.6999999999999999E-5</v>
      </c>
      <c r="C33">
        <v>2.7049999999999999E-3</v>
      </c>
      <c r="D33">
        <v>0.18429000000000001</v>
      </c>
      <c r="E33">
        <f t="shared" si="0"/>
        <v>2.6999999999999999E-5</v>
      </c>
      <c r="F33">
        <f t="shared" si="1"/>
        <v>2.6999999999999997E-3</v>
      </c>
      <c r="G33">
        <f t="shared" si="2"/>
        <v>0.18</v>
      </c>
      <c r="H33">
        <f t="shared" si="3"/>
        <v>0</v>
      </c>
      <c r="I33">
        <f t="shared" si="3"/>
        <v>5.00000000000023E-6</v>
      </c>
      <c r="J33">
        <f t="shared" si="3"/>
        <v>4.290000000000016E-3</v>
      </c>
    </row>
    <row r="34" spans="1:10" x14ac:dyDescent="0.25">
      <c r="A34">
        <v>3.1E-2</v>
      </c>
      <c r="B34">
        <v>3.0000000000000001E-5</v>
      </c>
      <c r="C34">
        <v>2.892E-3</v>
      </c>
      <c r="D34">
        <v>0.190468</v>
      </c>
      <c r="E34">
        <f t="shared" si="0"/>
        <v>2.9790999999999996E-5</v>
      </c>
      <c r="F34">
        <f t="shared" si="1"/>
        <v>2.8830000000000001E-3</v>
      </c>
      <c r="G34">
        <f t="shared" si="2"/>
        <v>0.186</v>
      </c>
      <c r="H34">
        <f t="shared" si="3"/>
        <v>2.0900000000000427E-7</v>
      </c>
      <c r="I34">
        <f t="shared" si="3"/>
        <v>8.9999999999998935E-6</v>
      </c>
      <c r="J34">
        <f t="shared" si="3"/>
        <v>4.4679999999999997E-3</v>
      </c>
    </row>
    <row r="35" spans="1:10" x14ac:dyDescent="0.25">
      <c r="A35">
        <v>3.2000000000000001E-2</v>
      </c>
      <c r="B35">
        <v>3.3000000000000003E-5</v>
      </c>
      <c r="C35">
        <v>3.0860000000000002E-3</v>
      </c>
      <c r="D35">
        <v>0.19664599999999999</v>
      </c>
      <c r="E35">
        <f t="shared" si="0"/>
        <v>3.2768000000000002E-5</v>
      </c>
      <c r="F35">
        <f t="shared" si="1"/>
        <v>3.0720000000000001E-3</v>
      </c>
      <c r="G35">
        <f t="shared" si="2"/>
        <v>0.192</v>
      </c>
      <c r="H35">
        <f t="shared" si="3"/>
        <v>2.3200000000000049E-7</v>
      </c>
      <c r="I35">
        <f t="shared" si="3"/>
        <v>1.4000000000000123E-5</v>
      </c>
      <c r="J35">
        <f t="shared" si="3"/>
        <v>4.6459999999999835E-3</v>
      </c>
    </row>
    <row r="36" spans="1:10" x14ac:dyDescent="0.25">
      <c r="A36">
        <v>3.3000000000000002E-2</v>
      </c>
      <c r="B36">
        <v>3.6000000000000001E-5</v>
      </c>
      <c r="C36">
        <v>3.2859999999999999E-3</v>
      </c>
      <c r="D36">
        <v>0.202824</v>
      </c>
      <c r="E36">
        <f t="shared" si="0"/>
        <v>3.5937000000000005E-5</v>
      </c>
      <c r="F36">
        <f t="shared" si="1"/>
        <v>3.2670000000000004E-3</v>
      </c>
      <c r="G36">
        <f t="shared" si="2"/>
        <v>0.19800000000000001</v>
      </c>
      <c r="H36">
        <f t="shared" si="3"/>
        <v>6.2999999999995839E-8</v>
      </c>
      <c r="I36">
        <f t="shared" si="3"/>
        <v>1.8999999999999486E-5</v>
      </c>
      <c r="J36">
        <f t="shared" si="3"/>
        <v>4.823999999999995E-3</v>
      </c>
    </row>
    <row r="37" spans="1:10" x14ac:dyDescent="0.25">
      <c r="A37">
        <v>3.4000000000000002E-2</v>
      </c>
      <c r="B37">
        <v>3.8999999999999999E-5</v>
      </c>
      <c r="C37">
        <v>3.4919999999999999E-3</v>
      </c>
      <c r="D37">
        <v>0.20900199999999999</v>
      </c>
      <c r="E37">
        <f t="shared" si="0"/>
        <v>3.9304000000000009E-5</v>
      </c>
      <c r="F37">
        <f t="shared" si="1"/>
        <v>3.4680000000000006E-3</v>
      </c>
      <c r="G37">
        <f t="shared" si="2"/>
        <v>0.20400000000000001</v>
      </c>
      <c r="H37">
        <f t="shared" si="3"/>
        <v>3.0400000000000929E-7</v>
      </c>
      <c r="I37">
        <f t="shared" si="3"/>
        <v>2.3999999999999282E-5</v>
      </c>
      <c r="J37">
        <f t="shared" si="3"/>
        <v>5.0019999999999787E-3</v>
      </c>
    </row>
    <row r="38" spans="1:10" x14ac:dyDescent="0.25">
      <c r="A38">
        <v>3.5000000000000003E-2</v>
      </c>
      <c r="B38">
        <v>4.3000000000000002E-5</v>
      </c>
      <c r="C38">
        <v>3.7039999999999998E-3</v>
      </c>
      <c r="D38">
        <v>0.21518000000000001</v>
      </c>
      <c r="E38">
        <f t="shared" si="0"/>
        <v>4.2875000000000012E-5</v>
      </c>
      <c r="F38">
        <f t="shared" si="1"/>
        <v>3.6750000000000007E-3</v>
      </c>
      <c r="G38">
        <f t="shared" si="2"/>
        <v>0.21000000000000002</v>
      </c>
      <c r="H38">
        <f t="shared" si="3"/>
        <v>1.2499999999998949E-7</v>
      </c>
      <c r="I38">
        <f t="shared" si="3"/>
        <v>2.8999999999999079E-5</v>
      </c>
      <c r="J38">
        <f t="shared" si="3"/>
        <v>5.1799999999999902E-3</v>
      </c>
    </row>
    <row r="39" spans="1:10" x14ac:dyDescent="0.25">
      <c r="A39">
        <v>3.5999999999999997E-2</v>
      </c>
      <c r="B39">
        <v>4.6999999999999997E-5</v>
      </c>
      <c r="C39">
        <v>3.8159999999999999E-3</v>
      </c>
      <c r="D39">
        <v>0.221356</v>
      </c>
      <c r="E39">
        <f t="shared" si="0"/>
        <v>4.6655999999999988E-5</v>
      </c>
      <c r="F39">
        <f t="shared" si="1"/>
        <v>3.8879999999999991E-3</v>
      </c>
      <c r="G39">
        <f t="shared" si="2"/>
        <v>0.21599999999999997</v>
      </c>
      <c r="H39">
        <f t="shared" si="3"/>
        <v>3.440000000000089E-7</v>
      </c>
      <c r="I39">
        <f t="shared" si="3"/>
        <v>7.1999999999999148E-5</v>
      </c>
      <c r="J39">
        <f t="shared" si="3"/>
        <v>5.3560000000000274E-3</v>
      </c>
    </row>
    <row r="40" spans="1:10" x14ac:dyDescent="0.25">
      <c r="A40">
        <v>3.6999999999999998E-2</v>
      </c>
      <c r="B40">
        <v>5.1E-5</v>
      </c>
      <c r="C40">
        <v>4.0400000000000002E-3</v>
      </c>
      <c r="D40">
        <v>0.227519</v>
      </c>
      <c r="E40">
        <f t="shared" si="0"/>
        <v>5.0652999999999991E-5</v>
      </c>
      <c r="F40">
        <f t="shared" si="1"/>
        <v>4.1069999999999995E-3</v>
      </c>
      <c r="G40">
        <f t="shared" si="2"/>
        <v>0.22199999999999998</v>
      </c>
      <c r="H40">
        <f t="shared" si="3"/>
        <v>3.4700000000000871E-7</v>
      </c>
      <c r="I40">
        <f t="shared" si="3"/>
        <v>6.6999999999999352E-5</v>
      </c>
      <c r="J40">
        <f t="shared" si="3"/>
        <v>5.5190000000000239E-3</v>
      </c>
    </row>
    <row r="41" spans="1:10" x14ac:dyDescent="0.25">
      <c r="A41">
        <v>3.7999999999999999E-2</v>
      </c>
      <c r="B41">
        <v>5.5000000000000002E-5</v>
      </c>
      <c r="C41">
        <v>4.2709999999999996E-3</v>
      </c>
      <c r="D41">
        <v>0.233683</v>
      </c>
      <c r="E41">
        <f t="shared" si="0"/>
        <v>5.4871999999999999E-5</v>
      </c>
      <c r="F41">
        <f t="shared" si="1"/>
        <v>4.3319999999999999E-3</v>
      </c>
      <c r="G41">
        <f t="shared" si="2"/>
        <v>0.22799999999999998</v>
      </c>
      <c r="H41">
        <f t="shared" si="3"/>
        <v>1.2800000000000284E-7</v>
      </c>
      <c r="I41">
        <f t="shared" si="3"/>
        <v>6.100000000000029E-5</v>
      </c>
      <c r="J41">
        <f t="shared" si="3"/>
        <v>5.6830000000000214E-3</v>
      </c>
    </row>
    <row r="42" spans="1:10" x14ac:dyDescent="0.25">
      <c r="A42">
        <v>3.9E-2</v>
      </c>
      <c r="B42">
        <v>5.8999999999999998E-5</v>
      </c>
      <c r="C42">
        <v>4.5069999999999997E-3</v>
      </c>
      <c r="D42">
        <v>0.239846</v>
      </c>
      <c r="E42">
        <f t="shared" si="0"/>
        <v>5.9318999999999999E-5</v>
      </c>
      <c r="F42">
        <f t="shared" si="1"/>
        <v>4.5629999999999993E-3</v>
      </c>
      <c r="G42">
        <f t="shared" si="2"/>
        <v>0.23399999999999999</v>
      </c>
      <c r="H42">
        <f t="shared" si="3"/>
        <v>3.1900000000000152E-7</v>
      </c>
      <c r="I42">
        <f t="shared" si="3"/>
        <v>5.5999999999999626E-5</v>
      </c>
      <c r="J42">
        <f t="shared" si="3"/>
        <v>5.8460000000000178E-3</v>
      </c>
    </row>
    <row r="43" spans="1:10" x14ac:dyDescent="0.25">
      <c r="A43">
        <v>0.04</v>
      </c>
      <c r="B43">
        <v>6.3999999999999997E-5</v>
      </c>
      <c r="C43">
        <v>4.7499999999999999E-3</v>
      </c>
      <c r="D43">
        <v>0.24601000000000001</v>
      </c>
      <c r="E43">
        <f t="shared" si="0"/>
        <v>6.4000000000000011E-5</v>
      </c>
      <c r="F43">
        <f t="shared" si="1"/>
        <v>4.7999999999999996E-3</v>
      </c>
      <c r="G43">
        <f t="shared" si="2"/>
        <v>0.24</v>
      </c>
      <c r="H43">
        <f t="shared" si="3"/>
        <v>1.3552527156068805E-20</v>
      </c>
      <c r="I43">
        <f t="shared" si="3"/>
        <v>4.9999999999999697E-5</v>
      </c>
      <c r="J43">
        <f t="shared" si="3"/>
        <v>6.0100000000000153E-3</v>
      </c>
    </row>
    <row r="44" spans="1:10" x14ac:dyDescent="0.25">
      <c r="A44">
        <v>4.1000000000000002E-2</v>
      </c>
      <c r="B44">
        <v>6.8999999999999997E-5</v>
      </c>
      <c r="C44">
        <v>5.0000000000000001E-3</v>
      </c>
      <c r="D44">
        <v>0.25217299999999998</v>
      </c>
      <c r="E44">
        <f t="shared" si="0"/>
        <v>6.8921000000000013E-5</v>
      </c>
      <c r="F44">
        <f t="shared" si="1"/>
        <v>5.0429999999999997E-3</v>
      </c>
      <c r="G44">
        <f t="shared" si="2"/>
        <v>0.246</v>
      </c>
      <c r="H44">
        <f t="shared" si="3"/>
        <v>7.8999999999983489E-8</v>
      </c>
      <c r="I44">
        <f t="shared" si="3"/>
        <v>4.2999999999999636E-5</v>
      </c>
      <c r="J44">
        <f t="shared" si="3"/>
        <v>6.1729999999999841E-3</v>
      </c>
    </row>
    <row r="45" spans="1:10" x14ac:dyDescent="0.25">
      <c r="A45">
        <v>4.2000000000000003E-2</v>
      </c>
      <c r="B45">
        <v>7.3999999999999996E-5</v>
      </c>
      <c r="C45">
        <v>5.2550000000000001E-3</v>
      </c>
      <c r="D45">
        <v>0.25833699999999998</v>
      </c>
      <c r="E45">
        <f t="shared" si="0"/>
        <v>7.4088000000000013E-5</v>
      </c>
      <c r="F45">
        <f t="shared" si="1"/>
        <v>5.2920000000000007E-3</v>
      </c>
      <c r="G45">
        <f t="shared" si="2"/>
        <v>0.252</v>
      </c>
      <c r="H45">
        <f t="shared" si="3"/>
        <v>8.8000000000016776E-8</v>
      </c>
      <c r="I45">
        <f t="shared" si="3"/>
        <v>3.7000000000000574E-5</v>
      </c>
      <c r="J45">
        <f t="shared" si="3"/>
        <v>6.3369999999999815E-3</v>
      </c>
    </row>
    <row r="46" spans="1:10" x14ac:dyDescent="0.25">
      <c r="A46">
        <v>4.2999999999999997E-2</v>
      </c>
      <c r="B46">
        <v>7.8999999999999996E-5</v>
      </c>
      <c r="C46">
        <v>5.5160000000000001E-3</v>
      </c>
      <c r="D46">
        <v>0.26450000000000001</v>
      </c>
      <c r="E46">
        <f t="shared" si="0"/>
        <v>7.9506999999999983E-5</v>
      </c>
      <c r="F46">
        <f t="shared" si="1"/>
        <v>5.5469999999999998E-3</v>
      </c>
      <c r="G46">
        <f t="shared" si="2"/>
        <v>0.25800000000000001</v>
      </c>
      <c r="H46">
        <f t="shared" si="3"/>
        <v>5.0699999999998684E-7</v>
      </c>
      <c r="I46">
        <f t="shared" si="3"/>
        <v>3.0999999999999778E-5</v>
      </c>
      <c r="J46">
        <f t="shared" si="3"/>
        <v>6.5000000000000058E-3</v>
      </c>
    </row>
    <row r="47" spans="1:10" x14ac:dyDescent="0.25">
      <c r="A47">
        <v>4.3999999999999997E-2</v>
      </c>
      <c r="B47">
        <v>8.5000000000000006E-5</v>
      </c>
      <c r="C47">
        <v>5.7840000000000001E-3</v>
      </c>
      <c r="D47">
        <v>0.27066400000000002</v>
      </c>
      <c r="E47">
        <f t="shared" si="0"/>
        <v>8.5183999999999989E-5</v>
      </c>
      <c r="F47">
        <f t="shared" si="1"/>
        <v>5.8079999999999998E-3</v>
      </c>
      <c r="G47">
        <f t="shared" si="2"/>
        <v>0.26400000000000001</v>
      </c>
      <c r="H47">
        <f t="shared" si="3"/>
        <v>1.8399999999998333E-7</v>
      </c>
      <c r="I47">
        <f t="shared" si="3"/>
        <v>2.3999999999999716E-5</v>
      </c>
      <c r="J47">
        <f t="shared" si="3"/>
        <v>6.6640000000000033E-3</v>
      </c>
    </row>
    <row r="48" spans="1:10" x14ac:dyDescent="0.25">
      <c r="A48">
        <v>4.4999999999999998E-2</v>
      </c>
      <c r="B48">
        <v>9.1000000000000003E-5</v>
      </c>
      <c r="C48">
        <v>6.058E-3</v>
      </c>
      <c r="D48">
        <v>0.27682699999999999</v>
      </c>
      <c r="E48">
        <f t="shared" si="0"/>
        <v>9.1124999999999992E-5</v>
      </c>
      <c r="F48">
        <f t="shared" si="1"/>
        <v>6.0750000000000005E-3</v>
      </c>
      <c r="G48">
        <f t="shared" si="2"/>
        <v>0.27</v>
      </c>
      <c r="H48">
        <f t="shared" si="3"/>
        <v>1.2499999999998949E-7</v>
      </c>
      <c r="I48">
        <f t="shared" si="3"/>
        <v>1.7000000000000522E-5</v>
      </c>
      <c r="J48">
        <f t="shared" si="3"/>
        <v>6.826999999999972E-3</v>
      </c>
    </row>
    <row r="49" spans="1:10" x14ac:dyDescent="0.25">
      <c r="A49">
        <v>4.5999999999999999E-2</v>
      </c>
      <c r="B49">
        <v>9.7E-5</v>
      </c>
      <c r="C49">
        <v>6.3369999999999998E-3</v>
      </c>
      <c r="D49">
        <v>0.28299099999999999</v>
      </c>
      <c r="E49">
        <f t="shared" si="0"/>
        <v>9.7335999999999991E-5</v>
      </c>
      <c r="F49">
        <f t="shared" si="1"/>
        <v>6.3480000000000003E-3</v>
      </c>
      <c r="G49">
        <f t="shared" si="2"/>
        <v>0.27600000000000002</v>
      </c>
      <c r="H49">
        <f t="shared" si="3"/>
        <v>3.3599999999999136E-7</v>
      </c>
      <c r="I49">
        <f t="shared" si="3"/>
        <v>1.1000000000000593E-5</v>
      </c>
      <c r="J49">
        <f t="shared" si="3"/>
        <v>6.9909999999999695E-3</v>
      </c>
    </row>
    <row r="50" spans="1:10" x14ac:dyDescent="0.25">
      <c r="A50">
        <v>4.7E-2</v>
      </c>
      <c r="B50">
        <v>1.03E-4</v>
      </c>
      <c r="C50">
        <v>6.6230000000000004E-3</v>
      </c>
      <c r="D50">
        <v>0.28915400000000002</v>
      </c>
      <c r="E50">
        <f t="shared" si="0"/>
        <v>1.03823E-4</v>
      </c>
      <c r="F50">
        <f t="shared" si="1"/>
        <v>6.6270000000000009E-3</v>
      </c>
      <c r="G50">
        <f t="shared" si="2"/>
        <v>0.28200000000000003</v>
      </c>
      <c r="H50">
        <f t="shared" si="3"/>
        <v>8.2300000000000212E-7</v>
      </c>
      <c r="I50">
        <f t="shared" si="3"/>
        <v>4.0000000000005309E-6</v>
      </c>
      <c r="J50">
        <f t="shared" si="3"/>
        <v>7.1539999999999937E-3</v>
      </c>
    </row>
    <row r="51" spans="1:10" x14ac:dyDescent="0.25">
      <c r="A51">
        <v>4.8000000000000001E-2</v>
      </c>
      <c r="B51">
        <v>1.1E-4</v>
      </c>
      <c r="C51">
        <v>6.9160000000000003E-3</v>
      </c>
      <c r="D51">
        <v>0.29531800000000002</v>
      </c>
      <c r="E51">
        <f t="shared" si="0"/>
        <v>1.10592E-4</v>
      </c>
      <c r="F51">
        <f t="shared" si="1"/>
        <v>6.9120000000000006E-3</v>
      </c>
      <c r="G51">
        <f t="shared" si="2"/>
        <v>0.28800000000000003</v>
      </c>
      <c r="H51">
        <f t="shared" si="3"/>
        <v>5.9199999999999704E-7</v>
      </c>
      <c r="I51">
        <f t="shared" si="3"/>
        <v>3.9999999999996635E-6</v>
      </c>
      <c r="J51">
        <f t="shared" si="3"/>
        <v>7.3179999999999912E-3</v>
      </c>
    </row>
    <row r="52" spans="1:10" x14ac:dyDescent="0.25">
      <c r="A52">
        <v>4.9000000000000002E-2</v>
      </c>
      <c r="B52">
        <v>1.17E-4</v>
      </c>
      <c r="C52">
        <v>7.2139999999999999E-3</v>
      </c>
      <c r="D52">
        <v>0.301481</v>
      </c>
      <c r="E52">
        <f t="shared" si="0"/>
        <v>1.1764900000000003E-4</v>
      </c>
      <c r="F52">
        <f t="shared" si="1"/>
        <v>7.2030000000000011E-3</v>
      </c>
      <c r="G52">
        <f t="shared" si="2"/>
        <v>0.29400000000000004</v>
      </c>
      <c r="H52">
        <f t="shared" si="3"/>
        <v>6.4900000000002716E-7</v>
      </c>
      <c r="I52">
        <f t="shared" si="3"/>
        <v>1.0999999999998858E-5</v>
      </c>
      <c r="J52">
        <f t="shared" si="3"/>
        <v>7.4809999999999599E-3</v>
      </c>
    </row>
    <row r="53" spans="1:10" x14ac:dyDescent="0.25">
      <c r="A53">
        <v>0.05</v>
      </c>
      <c r="B53">
        <v>1.25E-4</v>
      </c>
      <c r="C53">
        <v>7.5189999999999996E-3</v>
      </c>
      <c r="D53">
        <v>0.307645</v>
      </c>
      <c r="E53">
        <f t="shared" si="0"/>
        <v>1.2500000000000003E-4</v>
      </c>
      <c r="F53">
        <f t="shared" si="1"/>
        <v>7.5000000000000015E-3</v>
      </c>
      <c r="G53">
        <f t="shared" si="2"/>
        <v>0.30000000000000004</v>
      </c>
      <c r="H53">
        <f t="shared" si="3"/>
        <v>2.7105054312137611E-20</v>
      </c>
      <c r="I53">
        <f t="shared" si="3"/>
        <v>1.8999999999998185E-5</v>
      </c>
      <c r="J53">
        <f t="shared" si="3"/>
        <v>7.6449999999999574E-3</v>
      </c>
    </row>
    <row r="54" spans="1:10" x14ac:dyDescent="0.25">
      <c r="A54">
        <v>5.0999999999999997E-2</v>
      </c>
      <c r="B54">
        <v>1.3200000000000001E-4</v>
      </c>
      <c r="C54">
        <v>7.8289999999999992E-3</v>
      </c>
      <c r="D54">
        <v>0.31380799999999998</v>
      </c>
      <c r="E54">
        <f t="shared" si="0"/>
        <v>1.3265099999999996E-4</v>
      </c>
      <c r="F54">
        <f t="shared" si="1"/>
        <v>7.8029999999999992E-3</v>
      </c>
      <c r="G54">
        <f t="shared" si="2"/>
        <v>0.30599999999999999</v>
      </c>
      <c r="H54">
        <f t="shared" si="3"/>
        <v>6.5099999999995023E-7</v>
      </c>
      <c r="I54">
        <f t="shared" si="3"/>
        <v>2.5999999999999981E-5</v>
      </c>
      <c r="J54">
        <f t="shared" si="3"/>
        <v>7.8079999999999816E-3</v>
      </c>
    </row>
    <row r="55" spans="1:10" x14ac:dyDescent="0.25">
      <c r="A55">
        <v>5.1999999999999998E-2</v>
      </c>
      <c r="B55">
        <v>1.3999999999999999E-4</v>
      </c>
      <c r="C55">
        <v>8.1460000000000005E-3</v>
      </c>
      <c r="D55">
        <v>0.31997199999999998</v>
      </c>
      <c r="E55">
        <f t="shared" si="0"/>
        <v>1.4060799999999999E-4</v>
      </c>
      <c r="F55">
        <f t="shared" si="1"/>
        <v>8.1119999999999994E-3</v>
      </c>
      <c r="G55">
        <f t="shared" si="2"/>
        <v>0.312</v>
      </c>
      <c r="H55">
        <f t="shared" si="3"/>
        <v>6.0800000000000502E-7</v>
      </c>
      <c r="I55">
        <f t="shared" si="3"/>
        <v>3.4000000000001043E-5</v>
      </c>
      <c r="J55">
        <f t="shared" si="3"/>
        <v>7.9719999999999791E-3</v>
      </c>
    </row>
    <row r="56" spans="1:10" x14ac:dyDescent="0.25">
      <c r="A56">
        <v>5.2999999999999999E-2</v>
      </c>
      <c r="B56">
        <v>1.4899999999999999E-4</v>
      </c>
      <c r="C56">
        <v>8.4690000000000008E-3</v>
      </c>
      <c r="D56">
        <v>0.32613500000000001</v>
      </c>
      <c r="E56">
        <f t="shared" si="0"/>
        <v>1.4887699999999998E-4</v>
      </c>
      <c r="F56">
        <f t="shared" si="1"/>
        <v>8.4270000000000005E-3</v>
      </c>
      <c r="G56">
        <f t="shared" si="2"/>
        <v>0.318</v>
      </c>
      <c r="H56">
        <f t="shared" si="3"/>
        <v>1.2300000000001221E-7</v>
      </c>
      <c r="I56">
        <f t="shared" si="3"/>
        <v>4.200000000000037E-5</v>
      </c>
      <c r="J56">
        <f t="shared" si="3"/>
        <v>8.1350000000000033E-3</v>
      </c>
    </row>
    <row r="57" spans="1:10" x14ac:dyDescent="0.25">
      <c r="A57">
        <v>5.3999999999999999E-2</v>
      </c>
      <c r="B57">
        <v>1.5699999999999999E-4</v>
      </c>
      <c r="C57">
        <v>8.7989999999999995E-3</v>
      </c>
      <c r="D57">
        <v>0.33229900000000001</v>
      </c>
      <c r="E57">
        <f t="shared" si="0"/>
        <v>1.5746399999999998E-4</v>
      </c>
      <c r="F57">
        <f t="shared" si="1"/>
        <v>8.7480000000000006E-3</v>
      </c>
      <c r="G57">
        <f t="shared" si="2"/>
        <v>0.32400000000000001</v>
      </c>
      <c r="H57">
        <f t="shared" si="3"/>
        <v>4.6399999999998743E-7</v>
      </c>
      <c r="I57">
        <f t="shared" si="3"/>
        <v>5.0999999999998963E-5</v>
      </c>
      <c r="J57">
        <f t="shared" si="3"/>
        <v>8.2990000000000008E-3</v>
      </c>
    </row>
    <row r="58" spans="1:10" x14ac:dyDescent="0.25">
      <c r="A58">
        <v>5.5E-2</v>
      </c>
      <c r="B58">
        <v>1.66E-4</v>
      </c>
      <c r="C58">
        <v>9.1339999999999998E-3</v>
      </c>
      <c r="D58">
        <v>0.33846199999999999</v>
      </c>
      <c r="E58">
        <f t="shared" si="0"/>
        <v>1.6637499999999999E-4</v>
      </c>
      <c r="F58">
        <f t="shared" si="1"/>
        <v>9.0749999999999997E-3</v>
      </c>
      <c r="G58">
        <f t="shared" si="2"/>
        <v>0.33</v>
      </c>
      <c r="H58">
        <f t="shared" si="3"/>
        <v>3.7499999999999556E-7</v>
      </c>
      <c r="I58">
        <f t="shared" si="3"/>
        <v>5.9000000000000025E-5</v>
      </c>
      <c r="J58">
        <f t="shared" si="3"/>
        <v>8.4619999999999695E-3</v>
      </c>
    </row>
    <row r="59" spans="1:10" x14ac:dyDescent="0.25">
      <c r="A59">
        <v>5.6000000000000001E-2</v>
      </c>
      <c r="B59">
        <v>1.75E-4</v>
      </c>
      <c r="C59">
        <v>9.476E-3</v>
      </c>
      <c r="D59">
        <v>0.34462599999999999</v>
      </c>
      <c r="E59">
        <f t="shared" si="0"/>
        <v>1.7561600000000002E-4</v>
      </c>
      <c r="F59">
        <f t="shared" si="1"/>
        <v>9.4080000000000014E-3</v>
      </c>
      <c r="G59">
        <f t="shared" si="2"/>
        <v>0.33600000000000002</v>
      </c>
      <c r="H59">
        <f t="shared" si="3"/>
        <v>6.1600000000002256E-7</v>
      </c>
      <c r="I59">
        <f t="shared" si="3"/>
        <v>6.7999999999998617E-5</v>
      </c>
      <c r="J59">
        <f t="shared" si="3"/>
        <v>8.625999999999967E-3</v>
      </c>
    </row>
    <row r="60" spans="1:10" x14ac:dyDescent="0.25">
      <c r="A60">
        <v>5.7000000000000002E-2</v>
      </c>
      <c r="B60">
        <v>1.85E-4</v>
      </c>
      <c r="C60">
        <v>9.8230000000000001E-3</v>
      </c>
      <c r="D60">
        <v>0.35078900000000002</v>
      </c>
      <c r="E60">
        <f t="shared" si="0"/>
        <v>1.8519300000000003E-4</v>
      </c>
      <c r="F60">
        <f t="shared" si="1"/>
        <v>9.7470000000000005E-3</v>
      </c>
      <c r="G60">
        <f t="shared" si="2"/>
        <v>0.34200000000000003</v>
      </c>
      <c r="H60">
        <f t="shared" si="3"/>
        <v>1.9300000000003017E-7</v>
      </c>
      <c r="I60">
        <f t="shared" si="3"/>
        <v>7.5999999999999679E-5</v>
      </c>
      <c r="J60">
        <f t="shared" si="3"/>
        <v>8.7889999999999913E-3</v>
      </c>
    </row>
    <row r="61" spans="1:10" x14ac:dyDescent="0.25">
      <c r="A61">
        <v>5.8000000000000003E-2</v>
      </c>
      <c r="B61">
        <v>1.95E-4</v>
      </c>
      <c r="C61">
        <v>1.0177E-2</v>
      </c>
      <c r="D61">
        <v>0.35695300000000002</v>
      </c>
      <c r="E61">
        <f t="shared" si="0"/>
        <v>1.9511200000000003E-4</v>
      </c>
      <c r="F61">
        <f t="shared" si="1"/>
        <v>1.0092000000000002E-2</v>
      </c>
      <c r="G61">
        <f t="shared" si="2"/>
        <v>0.34800000000000003</v>
      </c>
      <c r="H61">
        <f t="shared" si="3"/>
        <v>1.1200000000002874E-7</v>
      </c>
      <c r="I61">
        <f t="shared" si="3"/>
        <v>8.4999999999998271E-5</v>
      </c>
      <c r="J61">
        <f t="shared" si="3"/>
        <v>8.9529999999999887E-3</v>
      </c>
    </row>
    <row r="62" spans="1:10" x14ac:dyDescent="0.25">
      <c r="A62">
        <v>5.8999999999999997E-2</v>
      </c>
      <c r="B62">
        <v>2.05E-4</v>
      </c>
      <c r="C62">
        <v>1.0264000000000001E-2</v>
      </c>
      <c r="D62">
        <v>0.36314099999999999</v>
      </c>
      <c r="E62">
        <f t="shared" si="0"/>
        <v>2.0537899999999997E-4</v>
      </c>
      <c r="F62">
        <f t="shared" si="1"/>
        <v>1.0442999999999999E-2</v>
      </c>
      <c r="G62">
        <f t="shared" si="2"/>
        <v>0.35399999999999998</v>
      </c>
      <c r="H62">
        <f t="shared" si="3"/>
        <v>3.7899999999997723E-7</v>
      </c>
      <c r="I62">
        <f t="shared" si="3"/>
        <v>1.789999999999986E-4</v>
      </c>
      <c r="J62">
        <f t="shared" si="3"/>
        <v>9.1410000000000102E-3</v>
      </c>
    </row>
    <row r="63" spans="1:10" x14ac:dyDescent="0.25">
      <c r="A63">
        <v>0.06</v>
      </c>
      <c r="B63">
        <v>2.1599999999999999E-4</v>
      </c>
      <c r="C63">
        <v>1.0630000000000001E-2</v>
      </c>
      <c r="D63">
        <v>0.36933500000000002</v>
      </c>
      <c r="E63">
        <f t="shared" si="0"/>
        <v>2.1599999999999999E-4</v>
      </c>
      <c r="F63">
        <f t="shared" si="1"/>
        <v>1.0799999999999999E-2</v>
      </c>
      <c r="G63">
        <f t="shared" si="2"/>
        <v>0.36</v>
      </c>
      <c r="H63">
        <f t="shared" si="3"/>
        <v>0</v>
      </c>
      <c r="I63">
        <f t="shared" si="3"/>
        <v>1.6999999999999828E-4</v>
      </c>
      <c r="J63">
        <f t="shared" si="3"/>
        <v>9.3350000000000377E-3</v>
      </c>
    </row>
    <row r="64" spans="1:10" x14ac:dyDescent="0.25">
      <c r="A64">
        <v>6.0999999999999999E-2</v>
      </c>
      <c r="B64">
        <v>2.2599999999999999E-4</v>
      </c>
      <c r="C64">
        <v>1.1002E-2</v>
      </c>
      <c r="D64">
        <v>0.375529</v>
      </c>
      <c r="E64">
        <f t="shared" si="0"/>
        <v>2.2698099999999999E-4</v>
      </c>
      <c r="F64">
        <f t="shared" si="1"/>
        <v>1.1162999999999999E-2</v>
      </c>
      <c r="G64">
        <f t="shared" si="2"/>
        <v>0.36599999999999999</v>
      </c>
      <c r="H64">
        <f t="shared" si="3"/>
        <v>9.809999999999962E-7</v>
      </c>
      <c r="I64">
        <f t="shared" si="3"/>
        <v>1.6099999999999969E-4</v>
      </c>
      <c r="J64">
        <f t="shared" si="3"/>
        <v>9.5290000000000097E-3</v>
      </c>
    </row>
    <row r="65" spans="1:10" x14ac:dyDescent="0.25">
      <c r="A65">
        <v>6.2E-2</v>
      </c>
      <c r="B65">
        <v>2.3800000000000001E-4</v>
      </c>
      <c r="C65">
        <v>1.1381E-2</v>
      </c>
      <c r="D65">
        <v>0.38172299999999998</v>
      </c>
      <c r="E65">
        <f t="shared" si="0"/>
        <v>2.3832799999999997E-4</v>
      </c>
      <c r="F65">
        <f t="shared" si="1"/>
        <v>1.1532000000000001E-2</v>
      </c>
      <c r="G65">
        <f t="shared" si="2"/>
        <v>0.372</v>
      </c>
      <c r="H65">
        <f t="shared" si="3"/>
        <v>3.2799999999996027E-7</v>
      </c>
      <c r="I65">
        <f t="shared" si="3"/>
        <v>1.5100000000000009E-4</v>
      </c>
      <c r="J65">
        <f t="shared" si="3"/>
        <v>9.7229999999999817E-3</v>
      </c>
    </row>
    <row r="66" spans="1:10" x14ac:dyDescent="0.25">
      <c r="A66">
        <v>6.3E-2</v>
      </c>
      <c r="B66">
        <v>2.4899999999999998E-4</v>
      </c>
      <c r="C66">
        <v>1.1766E-2</v>
      </c>
      <c r="D66">
        <v>0.38791799999999999</v>
      </c>
      <c r="E66">
        <f t="shared" si="0"/>
        <v>2.5004700000000004E-4</v>
      </c>
      <c r="F66">
        <f t="shared" si="1"/>
        <v>1.1907000000000001E-2</v>
      </c>
      <c r="G66">
        <f t="shared" si="2"/>
        <v>0.378</v>
      </c>
      <c r="H66">
        <f t="shared" si="3"/>
        <v>1.0470000000000596E-6</v>
      </c>
      <c r="I66">
        <f t="shared" si="3"/>
        <v>1.410000000000005E-4</v>
      </c>
      <c r="J66">
        <f t="shared" si="3"/>
        <v>9.9179999999999824E-3</v>
      </c>
    </row>
    <row r="67" spans="1:10" x14ac:dyDescent="0.25">
      <c r="A67">
        <v>6.4000000000000001E-2</v>
      </c>
      <c r="B67">
        <v>2.61E-4</v>
      </c>
      <c r="C67">
        <v>1.2156999999999999E-2</v>
      </c>
      <c r="D67">
        <v>0.39411200000000002</v>
      </c>
      <c r="E67">
        <f t="shared" si="0"/>
        <v>2.6214400000000002E-4</v>
      </c>
      <c r="F67">
        <f t="shared" si="1"/>
        <v>1.2288E-2</v>
      </c>
      <c r="G67">
        <f t="shared" si="2"/>
        <v>0.38400000000000001</v>
      </c>
      <c r="H67">
        <f t="shared" si="3"/>
        <v>1.1440000000000148E-6</v>
      </c>
      <c r="I67">
        <f t="shared" si="3"/>
        <v>1.3100000000000091E-4</v>
      </c>
      <c r="J67">
        <f t="shared" si="3"/>
        <v>1.011200000000001E-2</v>
      </c>
    </row>
    <row r="68" spans="1:10" x14ac:dyDescent="0.25">
      <c r="A68">
        <v>6.5000000000000002E-2</v>
      </c>
      <c r="B68">
        <v>2.7399999999999999E-4</v>
      </c>
      <c r="C68">
        <v>1.2553999999999999E-2</v>
      </c>
      <c r="D68">
        <v>0.400306</v>
      </c>
      <c r="E68">
        <f t="shared" ref="E68:E102" si="4">POWER(A68,3)</f>
        <v>2.7462500000000002E-4</v>
      </c>
      <c r="F68">
        <f t="shared" ref="F68:F102" si="5">3*A68*A68</f>
        <v>1.2675000000000001E-2</v>
      </c>
      <c r="G68">
        <f t="shared" ref="G68:G102" si="6">6*A68</f>
        <v>0.39</v>
      </c>
      <c r="H68">
        <f t="shared" ref="H68:J102" si="7">ABS(E68-B68)</f>
        <v>6.2500000000002874E-7</v>
      </c>
      <c r="I68">
        <f t="shared" si="7"/>
        <v>1.2100000000000131E-4</v>
      </c>
      <c r="J68">
        <f t="shared" si="7"/>
        <v>1.0305999999999982E-2</v>
      </c>
    </row>
    <row r="69" spans="1:10" x14ac:dyDescent="0.25">
      <c r="A69">
        <v>6.6000000000000003E-2</v>
      </c>
      <c r="B69">
        <v>2.8600000000000001E-4</v>
      </c>
      <c r="C69">
        <v>1.2957E-2</v>
      </c>
      <c r="D69">
        <v>0.40649999999999997</v>
      </c>
      <c r="E69">
        <f t="shared" si="4"/>
        <v>2.8749600000000004E-4</v>
      </c>
      <c r="F69">
        <f t="shared" si="5"/>
        <v>1.3068000000000001E-2</v>
      </c>
      <c r="G69">
        <f t="shared" si="6"/>
        <v>0.39600000000000002</v>
      </c>
      <c r="H69">
        <f t="shared" si="7"/>
        <v>1.4960000000000277E-6</v>
      </c>
      <c r="I69">
        <f t="shared" si="7"/>
        <v>1.1100000000000172E-4</v>
      </c>
      <c r="J69">
        <f t="shared" si="7"/>
        <v>1.0499999999999954E-2</v>
      </c>
    </row>
    <row r="70" spans="1:10" x14ac:dyDescent="0.25">
      <c r="A70">
        <v>6.7000000000000004E-2</v>
      </c>
      <c r="B70">
        <v>2.99E-4</v>
      </c>
      <c r="C70">
        <v>1.3367E-2</v>
      </c>
      <c r="D70">
        <v>0.41269400000000001</v>
      </c>
      <c r="E70">
        <f t="shared" si="4"/>
        <v>3.0076300000000006E-4</v>
      </c>
      <c r="F70">
        <f t="shared" si="5"/>
        <v>1.3467000000000002E-2</v>
      </c>
      <c r="G70">
        <f t="shared" si="6"/>
        <v>0.40200000000000002</v>
      </c>
      <c r="H70">
        <f t="shared" si="7"/>
        <v>1.7630000000000575E-6</v>
      </c>
      <c r="I70">
        <f t="shared" si="7"/>
        <v>1.0000000000000113E-4</v>
      </c>
      <c r="J70">
        <f t="shared" si="7"/>
        <v>1.0693999999999981E-2</v>
      </c>
    </row>
    <row r="71" spans="1:10" x14ac:dyDescent="0.25">
      <c r="A71">
        <v>6.8000000000000005E-2</v>
      </c>
      <c r="B71">
        <v>3.1300000000000002E-4</v>
      </c>
      <c r="C71">
        <v>1.3783E-2</v>
      </c>
      <c r="D71">
        <v>0.41888799999999998</v>
      </c>
      <c r="E71">
        <f t="shared" si="4"/>
        <v>3.1443200000000007E-4</v>
      </c>
      <c r="F71">
        <f t="shared" si="5"/>
        <v>1.3872000000000002E-2</v>
      </c>
      <c r="G71">
        <f t="shared" si="6"/>
        <v>0.40800000000000003</v>
      </c>
      <c r="H71">
        <f t="shared" si="7"/>
        <v>1.43200000000005E-6</v>
      </c>
      <c r="I71">
        <f t="shared" si="7"/>
        <v>8.9000000000002272E-5</v>
      </c>
      <c r="J71">
        <f t="shared" si="7"/>
        <v>1.0887999999999953E-2</v>
      </c>
    </row>
    <row r="72" spans="1:10" x14ac:dyDescent="0.25">
      <c r="A72">
        <v>6.9000000000000006E-2</v>
      </c>
      <c r="B72">
        <v>3.2699999999999998E-4</v>
      </c>
      <c r="C72">
        <v>1.4205000000000001E-2</v>
      </c>
      <c r="D72">
        <v>0.42508200000000002</v>
      </c>
      <c r="E72">
        <f t="shared" si="4"/>
        <v>3.2850900000000005E-4</v>
      </c>
      <c r="F72">
        <f t="shared" si="5"/>
        <v>1.4283000000000002E-2</v>
      </c>
      <c r="G72">
        <f t="shared" si="6"/>
        <v>0.41400000000000003</v>
      </c>
      <c r="H72">
        <f t="shared" si="7"/>
        <v>1.5090000000000697E-6</v>
      </c>
      <c r="I72">
        <f t="shared" si="7"/>
        <v>7.8000000000001679E-5</v>
      </c>
      <c r="J72">
        <f t="shared" si="7"/>
        <v>1.1081999999999981E-2</v>
      </c>
    </row>
    <row r="73" spans="1:10" x14ac:dyDescent="0.25">
      <c r="A73">
        <v>7.0000000000000007E-2</v>
      </c>
      <c r="B73">
        <v>3.4099999999999999E-4</v>
      </c>
      <c r="C73">
        <v>1.4633E-2</v>
      </c>
      <c r="D73">
        <v>0.43127599999999999</v>
      </c>
      <c r="E73">
        <f t="shared" si="4"/>
        <v>3.430000000000001E-4</v>
      </c>
      <c r="F73">
        <f t="shared" si="5"/>
        <v>1.4700000000000003E-2</v>
      </c>
      <c r="G73">
        <f t="shared" si="6"/>
        <v>0.42000000000000004</v>
      </c>
      <c r="H73">
        <f t="shared" si="7"/>
        <v>2.0000000000001028E-6</v>
      </c>
      <c r="I73">
        <f t="shared" si="7"/>
        <v>6.7000000000002821E-5</v>
      </c>
      <c r="J73">
        <f t="shared" si="7"/>
        <v>1.1275999999999953E-2</v>
      </c>
    </row>
    <row r="74" spans="1:10" x14ac:dyDescent="0.25">
      <c r="A74">
        <v>7.0999999999999994E-2</v>
      </c>
      <c r="B74">
        <v>3.5599999999999998E-4</v>
      </c>
      <c r="C74">
        <v>1.5067000000000001E-2</v>
      </c>
      <c r="D74">
        <v>0.43747000000000003</v>
      </c>
      <c r="E74">
        <f t="shared" si="4"/>
        <v>3.5791099999999993E-4</v>
      </c>
      <c r="F74">
        <f t="shared" si="5"/>
        <v>1.5122999999999996E-2</v>
      </c>
      <c r="G74">
        <f t="shared" si="6"/>
        <v>0.42599999999999993</v>
      </c>
      <c r="H74">
        <f t="shared" si="7"/>
        <v>1.9109999999999483E-6</v>
      </c>
      <c r="I74">
        <f t="shared" si="7"/>
        <v>5.599999999999529E-5</v>
      </c>
      <c r="J74">
        <f t="shared" si="7"/>
        <v>1.1470000000000091E-2</v>
      </c>
    </row>
    <row r="75" spans="1:10" x14ac:dyDescent="0.25">
      <c r="A75">
        <v>7.1999999999999995E-2</v>
      </c>
      <c r="B75">
        <v>3.7199999999999999E-4</v>
      </c>
      <c r="C75">
        <v>1.5507999999999999E-2</v>
      </c>
      <c r="D75">
        <v>0.443664</v>
      </c>
      <c r="E75">
        <f t="shared" si="4"/>
        <v>3.7324799999999991E-4</v>
      </c>
      <c r="F75">
        <f t="shared" si="5"/>
        <v>1.5551999999999996E-2</v>
      </c>
      <c r="G75">
        <f t="shared" si="6"/>
        <v>0.43199999999999994</v>
      </c>
      <c r="H75">
        <f t="shared" si="7"/>
        <v>1.2479999999999176E-6</v>
      </c>
      <c r="I75">
        <f t="shared" si="7"/>
        <v>4.3999999999997166E-5</v>
      </c>
      <c r="J75">
        <f t="shared" si="7"/>
        <v>1.1664000000000063E-2</v>
      </c>
    </row>
    <row r="76" spans="1:10" x14ac:dyDescent="0.25">
      <c r="A76">
        <v>7.2999999999999995E-2</v>
      </c>
      <c r="B76">
        <v>3.8699999999999997E-4</v>
      </c>
      <c r="C76">
        <v>1.5955E-2</v>
      </c>
      <c r="D76">
        <v>0.44985900000000001</v>
      </c>
      <c r="E76">
        <f t="shared" si="4"/>
        <v>3.8901699999999997E-4</v>
      </c>
      <c r="F76">
        <f t="shared" si="5"/>
        <v>1.5986999999999998E-2</v>
      </c>
      <c r="G76">
        <f t="shared" si="6"/>
        <v>0.43799999999999994</v>
      </c>
      <c r="H76">
        <f t="shared" si="7"/>
        <v>2.016999999999991E-6</v>
      </c>
      <c r="I76">
        <f t="shared" si="7"/>
        <v>3.1999999999997308E-5</v>
      </c>
      <c r="J76">
        <f t="shared" si="7"/>
        <v>1.1859000000000064E-2</v>
      </c>
    </row>
    <row r="77" spans="1:10" x14ac:dyDescent="0.25">
      <c r="A77">
        <v>7.3999999999999996E-2</v>
      </c>
      <c r="B77">
        <v>4.0400000000000001E-4</v>
      </c>
      <c r="C77">
        <v>1.6407999999999999E-2</v>
      </c>
      <c r="D77">
        <v>0.45605299999999999</v>
      </c>
      <c r="E77">
        <f t="shared" si="4"/>
        <v>4.0522399999999993E-4</v>
      </c>
      <c r="F77">
        <f t="shared" si="5"/>
        <v>1.6427999999999998E-2</v>
      </c>
      <c r="G77">
        <f t="shared" si="6"/>
        <v>0.44399999999999995</v>
      </c>
      <c r="H77">
        <f t="shared" si="7"/>
        <v>1.2239999999999192E-6</v>
      </c>
      <c r="I77">
        <f t="shared" si="7"/>
        <v>1.9999999999999185E-5</v>
      </c>
      <c r="J77">
        <f t="shared" si="7"/>
        <v>1.2053000000000036E-2</v>
      </c>
    </row>
    <row r="78" spans="1:10" x14ac:dyDescent="0.25">
      <c r="A78">
        <v>7.4999999999999997E-2</v>
      </c>
      <c r="B78">
        <v>4.2000000000000002E-4</v>
      </c>
      <c r="C78">
        <v>1.6867E-2</v>
      </c>
      <c r="D78">
        <v>0.46224700000000002</v>
      </c>
      <c r="E78">
        <f t="shared" si="4"/>
        <v>4.21875E-4</v>
      </c>
      <c r="F78">
        <f t="shared" si="5"/>
        <v>1.6874999999999998E-2</v>
      </c>
      <c r="G78">
        <f t="shared" si="6"/>
        <v>0.44999999999999996</v>
      </c>
      <c r="H78">
        <f t="shared" si="7"/>
        <v>1.8749999999999778E-6</v>
      </c>
      <c r="I78">
        <f t="shared" si="7"/>
        <v>7.9999999999975924E-6</v>
      </c>
      <c r="J78">
        <f t="shared" si="7"/>
        <v>1.2247000000000063E-2</v>
      </c>
    </row>
    <row r="79" spans="1:10" x14ac:dyDescent="0.25">
      <c r="A79">
        <v>7.5999999999999998E-2</v>
      </c>
      <c r="B79">
        <v>4.37E-4</v>
      </c>
      <c r="C79">
        <v>1.7332E-2</v>
      </c>
      <c r="D79">
        <v>0.468441</v>
      </c>
      <c r="E79">
        <f t="shared" si="4"/>
        <v>4.3897599999999999E-4</v>
      </c>
      <c r="F79">
        <f t="shared" si="5"/>
        <v>1.7328E-2</v>
      </c>
      <c r="G79">
        <f t="shared" si="6"/>
        <v>0.45599999999999996</v>
      </c>
      <c r="H79">
        <f t="shared" si="7"/>
        <v>1.975999999999996E-6</v>
      </c>
      <c r="I79">
        <f t="shared" si="7"/>
        <v>4.0000000000005309E-6</v>
      </c>
      <c r="J79">
        <f t="shared" si="7"/>
        <v>1.2441000000000035E-2</v>
      </c>
    </row>
    <row r="80" spans="1:10" x14ac:dyDescent="0.25">
      <c r="A80">
        <v>7.6999999999999999E-2</v>
      </c>
      <c r="B80">
        <v>4.55E-4</v>
      </c>
      <c r="C80">
        <v>1.7804E-2</v>
      </c>
      <c r="D80">
        <v>0.47463499999999997</v>
      </c>
      <c r="E80">
        <f t="shared" si="4"/>
        <v>4.5653300000000001E-4</v>
      </c>
      <c r="F80">
        <f t="shared" si="5"/>
        <v>1.7786999999999997E-2</v>
      </c>
      <c r="G80">
        <f t="shared" si="6"/>
        <v>0.46199999999999997</v>
      </c>
      <c r="H80">
        <f t="shared" si="7"/>
        <v>1.533000000000014E-6</v>
      </c>
      <c r="I80">
        <f t="shared" si="7"/>
        <v>1.7000000000003124E-5</v>
      </c>
      <c r="J80">
        <f t="shared" si="7"/>
        <v>1.2635000000000007E-2</v>
      </c>
    </row>
    <row r="81" spans="1:10" x14ac:dyDescent="0.25">
      <c r="A81">
        <v>7.8E-2</v>
      </c>
      <c r="B81">
        <v>4.73E-4</v>
      </c>
      <c r="C81">
        <v>1.8280999999999999E-2</v>
      </c>
      <c r="D81">
        <v>0.48082900000000001</v>
      </c>
      <c r="E81">
        <f t="shared" si="4"/>
        <v>4.7455199999999999E-4</v>
      </c>
      <c r="F81">
        <f t="shared" si="5"/>
        <v>1.8251999999999997E-2</v>
      </c>
      <c r="G81">
        <f t="shared" si="6"/>
        <v>0.46799999999999997</v>
      </c>
      <c r="H81">
        <f t="shared" si="7"/>
        <v>1.5519999999999879E-6</v>
      </c>
      <c r="I81">
        <f t="shared" si="7"/>
        <v>2.9000000000001247E-5</v>
      </c>
      <c r="J81">
        <f t="shared" si="7"/>
        <v>1.2829000000000035E-2</v>
      </c>
    </row>
    <row r="82" spans="1:10" x14ac:dyDescent="0.25">
      <c r="A82">
        <v>7.9000000000000001E-2</v>
      </c>
      <c r="B82">
        <v>4.9100000000000001E-4</v>
      </c>
      <c r="C82">
        <v>1.8765E-2</v>
      </c>
      <c r="D82">
        <v>0.48702299999999998</v>
      </c>
      <c r="E82">
        <f t="shared" si="4"/>
        <v>4.9303900000000002E-4</v>
      </c>
      <c r="F82">
        <f t="shared" si="5"/>
        <v>1.8723E-2</v>
      </c>
      <c r="G82">
        <f t="shared" si="6"/>
        <v>0.47399999999999998</v>
      </c>
      <c r="H82">
        <f t="shared" si="7"/>
        <v>2.0390000000000122E-6</v>
      </c>
      <c r="I82">
        <f t="shared" si="7"/>
        <v>4.200000000000037E-5</v>
      </c>
      <c r="J82">
        <f t="shared" si="7"/>
        <v>1.3023000000000007E-2</v>
      </c>
    </row>
    <row r="83" spans="1:10" x14ac:dyDescent="0.25">
      <c r="A83">
        <v>0.08</v>
      </c>
      <c r="B83">
        <v>5.1000000000000004E-4</v>
      </c>
      <c r="C83">
        <v>1.9255000000000001E-2</v>
      </c>
      <c r="D83">
        <v>0.49321700000000002</v>
      </c>
      <c r="E83">
        <f t="shared" si="4"/>
        <v>5.1200000000000009E-4</v>
      </c>
      <c r="F83">
        <f t="shared" si="5"/>
        <v>1.9199999999999998E-2</v>
      </c>
      <c r="G83">
        <f t="shared" si="6"/>
        <v>0.48</v>
      </c>
      <c r="H83">
        <f t="shared" si="7"/>
        <v>2.0000000000000486E-6</v>
      </c>
      <c r="I83">
        <f t="shared" si="7"/>
        <v>5.5000000000002963E-5</v>
      </c>
      <c r="J83">
        <f t="shared" si="7"/>
        <v>1.3217000000000034E-2</v>
      </c>
    </row>
    <row r="84" spans="1:10" x14ac:dyDescent="0.25">
      <c r="A84">
        <v>8.1000000000000003E-2</v>
      </c>
      <c r="B84">
        <v>5.2999999999999998E-4</v>
      </c>
      <c r="C84">
        <v>1.9751999999999999E-2</v>
      </c>
      <c r="D84">
        <v>0.49941099999999999</v>
      </c>
      <c r="E84">
        <f t="shared" si="4"/>
        <v>5.3144100000000001E-4</v>
      </c>
      <c r="F84">
        <f t="shared" si="5"/>
        <v>1.9682999999999999E-2</v>
      </c>
      <c r="G84">
        <f t="shared" si="6"/>
        <v>0.48599999999999999</v>
      </c>
      <c r="H84">
        <f t="shared" si="7"/>
        <v>1.4410000000000291E-6</v>
      </c>
      <c r="I84">
        <f t="shared" si="7"/>
        <v>6.8999999999999617E-5</v>
      </c>
      <c r="J84">
        <f t="shared" si="7"/>
        <v>1.3411000000000006E-2</v>
      </c>
    </row>
    <row r="85" spans="1:10" x14ac:dyDescent="0.25">
      <c r="A85">
        <v>8.2000000000000003E-2</v>
      </c>
      <c r="B85">
        <v>5.5000000000000003E-4</v>
      </c>
      <c r="C85">
        <v>2.0254000000000001E-2</v>
      </c>
      <c r="D85">
        <v>0.505606</v>
      </c>
      <c r="E85">
        <f t="shared" si="4"/>
        <v>5.5136800000000011E-4</v>
      </c>
      <c r="F85">
        <f t="shared" si="5"/>
        <v>2.0171999999999999E-2</v>
      </c>
      <c r="G85">
        <f t="shared" si="6"/>
        <v>0.49199999999999999</v>
      </c>
      <c r="H85">
        <f t="shared" si="7"/>
        <v>1.3680000000000723E-6</v>
      </c>
      <c r="I85">
        <f t="shared" si="7"/>
        <v>8.200000000000221E-5</v>
      </c>
      <c r="J85">
        <f t="shared" si="7"/>
        <v>1.3606000000000007E-2</v>
      </c>
    </row>
    <row r="86" spans="1:10" x14ac:dyDescent="0.25">
      <c r="A86">
        <v>8.3000000000000004E-2</v>
      </c>
      <c r="B86">
        <v>5.6999999999999998E-4</v>
      </c>
      <c r="C86">
        <v>2.0763E-2</v>
      </c>
      <c r="D86">
        <v>0.51180000000000003</v>
      </c>
      <c r="E86">
        <f t="shared" si="4"/>
        <v>5.7178700000000014E-4</v>
      </c>
      <c r="F86">
        <f t="shared" si="5"/>
        <v>2.0667000000000001E-2</v>
      </c>
      <c r="G86">
        <f t="shared" si="6"/>
        <v>0.498</v>
      </c>
      <c r="H86">
        <f t="shared" si="7"/>
        <v>1.7870000000001643E-6</v>
      </c>
      <c r="I86">
        <f t="shared" si="7"/>
        <v>9.5999999999998864E-5</v>
      </c>
      <c r="J86">
        <f t="shared" si="7"/>
        <v>1.3800000000000034E-2</v>
      </c>
    </row>
    <row r="87" spans="1:10" x14ac:dyDescent="0.25">
      <c r="A87">
        <v>8.4000000000000005E-2</v>
      </c>
      <c r="B87">
        <v>5.9100000000000005E-4</v>
      </c>
      <c r="C87">
        <v>2.1277999999999998E-2</v>
      </c>
      <c r="D87">
        <v>0.51799399999999995</v>
      </c>
      <c r="E87">
        <f t="shared" si="4"/>
        <v>5.927040000000001E-4</v>
      </c>
      <c r="F87">
        <f t="shared" si="5"/>
        <v>2.1168000000000003E-2</v>
      </c>
      <c r="G87">
        <f t="shared" si="6"/>
        <v>0.504</v>
      </c>
      <c r="H87">
        <f t="shared" si="7"/>
        <v>1.7040000000000501E-6</v>
      </c>
      <c r="I87">
        <f t="shared" si="7"/>
        <v>1.0999999999999552E-4</v>
      </c>
      <c r="J87">
        <f t="shared" si="7"/>
        <v>1.3993999999999951E-2</v>
      </c>
    </row>
    <row r="88" spans="1:10" x14ac:dyDescent="0.25">
      <c r="A88">
        <v>8.5000000000000006E-2</v>
      </c>
      <c r="B88">
        <v>6.1300000000000005E-4</v>
      </c>
      <c r="C88">
        <v>2.1798999999999999E-2</v>
      </c>
      <c r="D88">
        <v>0.52418799999999999</v>
      </c>
      <c r="E88">
        <f t="shared" si="4"/>
        <v>6.141250000000002E-4</v>
      </c>
      <c r="F88">
        <f t="shared" si="5"/>
        <v>2.1675000000000003E-2</v>
      </c>
      <c r="G88">
        <f t="shared" si="6"/>
        <v>0.51</v>
      </c>
      <c r="H88">
        <f t="shared" si="7"/>
        <v>1.1250000000001493E-6</v>
      </c>
      <c r="I88">
        <f t="shared" si="7"/>
        <v>1.2399999999999564E-4</v>
      </c>
      <c r="J88">
        <f t="shared" si="7"/>
        <v>1.4187999999999978E-2</v>
      </c>
    </row>
    <row r="89" spans="1:10" x14ac:dyDescent="0.25">
      <c r="A89">
        <v>8.5999999999999993E-2</v>
      </c>
      <c r="B89">
        <v>6.3500000000000004E-4</v>
      </c>
      <c r="C89">
        <v>2.2325999999999999E-2</v>
      </c>
      <c r="D89">
        <v>0.53038200000000002</v>
      </c>
      <c r="E89">
        <f t="shared" si="4"/>
        <v>6.3605599999999986E-4</v>
      </c>
      <c r="F89">
        <f t="shared" si="5"/>
        <v>2.2187999999999999E-2</v>
      </c>
      <c r="G89">
        <f t="shared" si="6"/>
        <v>0.51600000000000001</v>
      </c>
      <c r="H89">
        <f t="shared" si="7"/>
        <v>1.0559999999998218E-6</v>
      </c>
      <c r="I89">
        <f t="shared" si="7"/>
        <v>1.3799999999999923E-4</v>
      </c>
      <c r="J89">
        <f t="shared" si="7"/>
        <v>1.4382000000000006E-2</v>
      </c>
    </row>
    <row r="90" spans="1:10" x14ac:dyDescent="0.25">
      <c r="A90">
        <v>8.6999999999999994E-2</v>
      </c>
      <c r="B90">
        <v>6.5799999999999995E-4</v>
      </c>
      <c r="C90">
        <v>2.2859999999999998E-2</v>
      </c>
      <c r="D90">
        <v>0.53657600000000005</v>
      </c>
      <c r="E90">
        <f t="shared" si="4"/>
        <v>6.5850299999999984E-4</v>
      </c>
      <c r="F90">
        <f t="shared" si="5"/>
        <v>2.2706999999999998E-2</v>
      </c>
      <c r="G90">
        <f t="shared" si="6"/>
        <v>0.52200000000000002</v>
      </c>
      <c r="H90">
        <f t="shared" si="7"/>
        <v>5.0299999999989676E-7</v>
      </c>
      <c r="I90">
        <f t="shared" si="7"/>
        <v>1.5300000000000036E-4</v>
      </c>
      <c r="J90">
        <f t="shared" si="7"/>
        <v>1.4576000000000033E-2</v>
      </c>
    </row>
    <row r="91" spans="1:10" x14ac:dyDescent="0.25">
      <c r="A91">
        <v>8.7999999999999995E-2</v>
      </c>
      <c r="B91">
        <v>6.8099999999999996E-4</v>
      </c>
      <c r="C91">
        <v>2.3399E-2</v>
      </c>
      <c r="D91">
        <v>0.54276999999999997</v>
      </c>
      <c r="E91">
        <f t="shared" si="4"/>
        <v>6.8147199999999992E-4</v>
      </c>
      <c r="F91">
        <f t="shared" si="5"/>
        <v>2.3231999999999999E-2</v>
      </c>
      <c r="G91">
        <f t="shared" si="6"/>
        <v>0.52800000000000002</v>
      </c>
      <c r="H91">
        <f t="shared" si="7"/>
        <v>4.7199999999995076E-7</v>
      </c>
      <c r="I91">
        <f t="shared" si="7"/>
        <v>1.6700000000000048E-4</v>
      </c>
      <c r="J91">
        <f t="shared" si="7"/>
        <v>1.476999999999995E-2</v>
      </c>
    </row>
    <row r="92" spans="1:10" x14ac:dyDescent="0.25">
      <c r="A92">
        <v>8.8999999999999996E-2</v>
      </c>
      <c r="B92">
        <v>7.0399999999999998E-4</v>
      </c>
      <c r="C92">
        <v>2.3945000000000001E-2</v>
      </c>
      <c r="D92">
        <v>0.54896400000000001</v>
      </c>
      <c r="E92">
        <f t="shared" si="4"/>
        <v>7.0496899999999995E-4</v>
      </c>
      <c r="F92">
        <f t="shared" si="5"/>
        <v>2.3762999999999999E-2</v>
      </c>
      <c r="G92">
        <f t="shared" si="6"/>
        <v>0.53400000000000003</v>
      </c>
      <c r="H92">
        <f t="shared" si="7"/>
        <v>9.6899999999996989E-7</v>
      </c>
      <c r="I92">
        <f t="shared" si="7"/>
        <v>1.820000000000016E-4</v>
      </c>
      <c r="J92">
        <f t="shared" si="7"/>
        <v>1.4963999999999977E-2</v>
      </c>
    </row>
    <row r="93" spans="1:10" x14ac:dyDescent="0.25">
      <c r="A93">
        <v>0.09</v>
      </c>
      <c r="B93">
        <v>7.2900000000000005E-4</v>
      </c>
      <c r="C93">
        <v>2.4497000000000001E-2</v>
      </c>
      <c r="D93">
        <v>0.55515800000000004</v>
      </c>
      <c r="E93">
        <f t="shared" si="4"/>
        <v>7.2899999999999994E-4</v>
      </c>
      <c r="F93">
        <f t="shared" si="5"/>
        <v>2.4300000000000002E-2</v>
      </c>
      <c r="G93">
        <f t="shared" si="6"/>
        <v>0.54</v>
      </c>
      <c r="H93">
        <f t="shared" si="7"/>
        <v>1.0842021724855044E-19</v>
      </c>
      <c r="I93">
        <f t="shared" si="7"/>
        <v>1.9699999999999926E-4</v>
      </c>
      <c r="J93">
        <f t="shared" si="7"/>
        <v>1.5158000000000005E-2</v>
      </c>
    </row>
    <row r="94" spans="1:10" x14ac:dyDescent="0.25">
      <c r="A94">
        <v>9.0999999999999998E-2</v>
      </c>
      <c r="B94">
        <v>7.5299999999999998E-4</v>
      </c>
      <c r="C94">
        <v>2.5055999999999998E-2</v>
      </c>
      <c r="D94">
        <v>0.56135199999999996</v>
      </c>
      <c r="E94">
        <f t="shared" si="4"/>
        <v>7.5357099999999997E-4</v>
      </c>
      <c r="F94">
        <f t="shared" si="5"/>
        <v>2.4843E-2</v>
      </c>
      <c r="G94">
        <f t="shared" si="6"/>
        <v>0.54600000000000004</v>
      </c>
      <c r="H94">
        <f t="shared" si="7"/>
        <v>5.7099999999999165E-7</v>
      </c>
      <c r="I94">
        <f t="shared" si="7"/>
        <v>2.1299999999999791E-4</v>
      </c>
      <c r="J94">
        <f t="shared" si="7"/>
        <v>1.5351999999999921E-2</v>
      </c>
    </row>
    <row r="95" spans="1:10" x14ac:dyDescent="0.25">
      <c r="A95">
        <v>9.1999999999999998E-2</v>
      </c>
      <c r="B95">
        <v>7.7899999999999996E-4</v>
      </c>
      <c r="C95">
        <v>2.4954E-2</v>
      </c>
      <c r="D95">
        <v>0.56752599999999997</v>
      </c>
      <c r="E95">
        <f t="shared" si="4"/>
        <v>7.7868799999999993E-4</v>
      </c>
      <c r="F95">
        <f t="shared" si="5"/>
        <v>2.5392000000000001E-2</v>
      </c>
      <c r="G95">
        <f t="shared" si="6"/>
        <v>0.55200000000000005</v>
      </c>
      <c r="H95">
        <f t="shared" si="7"/>
        <v>3.120000000000336E-7</v>
      </c>
      <c r="I95">
        <f t="shared" si="7"/>
        <v>4.3800000000000089E-4</v>
      </c>
      <c r="J95">
        <f t="shared" si="7"/>
        <v>1.5525999999999929E-2</v>
      </c>
    </row>
    <row r="96" spans="1:10" x14ac:dyDescent="0.25">
      <c r="A96">
        <v>9.2999999999999999E-2</v>
      </c>
      <c r="B96">
        <v>8.0400000000000003E-4</v>
      </c>
      <c r="C96">
        <v>2.5524000000000002E-2</v>
      </c>
      <c r="D96">
        <v>0.57365500000000003</v>
      </c>
      <c r="E96">
        <f t="shared" si="4"/>
        <v>8.0435700000000001E-4</v>
      </c>
      <c r="F96">
        <f t="shared" si="5"/>
        <v>2.5947000000000001E-2</v>
      </c>
      <c r="G96">
        <f t="shared" si="6"/>
        <v>0.55800000000000005</v>
      </c>
      <c r="H96">
        <f t="shared" si="7"/>
        <v>3.569999999999832E-7</v>
      </c>
      <c r="I96">
        <f t="shared" si="7"/>
        <v>4.2299999999999977E-4</v>
      </c>
      <c r="J96">
        <f t="shared" si="7"/>
        <v>1.5654999999999974E-2</v>
      </c>
    </row>
    <row r="97" spans="1:10" x14ac:dyDescent="0.25">
      <c r="A97">
        <v>9.4E-2</v>
      </c>
      <c r="B97">
        <v>8.3000000000000001E-4</v>
      </c>
      <c r="C97">
        <v>2.6100999999999999E-2</v>
      </c>
      <c r="D97">
        <v>0.57978399999999997</v>
      </c>
      <c r="E97">
        <f t="shared" si="4"/>
        <v>8.3058399999999999E-4</v>
      </c>
      <c r="F97">
        <f t="shared" si="5"/>
        <v>2.6508000000000004E-2</v>
      </c>
      <c r="G97">
        <f t="shared" si="6"/>
        <v>0.56400000000000006</v>
      </c>
      <c r="H97">
        <f t="shared" si="7"/>
        <v>5.839999999999795E-7</v>
      </c>
      <c r="I97">
        <f t="shared" si="7"/>
        <v>4.0700000000000458E-4</v>
      </c>
      <c r="J97">
        <f t="shared" si="7"/>
        <v>1.5783999999999909E-2</v>
      </c>
    </row>
    <row r="98" spans="1:10" x14ac:dyDescent="0.25">
      <c r="A98">
        <v>9.5000000000000001E-2</v>
      </c>
      <c r="B98">
        <v>8.5599999999999999E-4</v>
      </c>
      <c r="C98">
        <v>2.6683999999999999E-2</v>
      </c>
      <c r="D98">
        <v>0.58591300000000002</v>
      </c>
      <c r="E98">
        <f t="shared" si="4"/>
        <v>8.5737500000000006E-4</v>
      </c>
      <c r="F98">
        <f t="shared" si="5"/>
        <v>2.7075000000000002E-2</v>
      </c>
      <c r="G98">
        <f t="shared" si="6"/>
        <v>0.57000000000000006</v>
      </c>
      <c r="H98">
        <f t="shared" si="7"/>
        <v>1.3750000000000741E-6</v>
      </c>
      <c r="I98">
        <f t="shared" si="7"/>
        <v>3.9100000000000246E-4</v>
      </c>
      <c r="J98">
        <f t="shared" si="7"/>
        <v>1.5912999999999955E-2</v>
      </c>
    </row>
    <row r="99" spans="1:10" x14ac:dyDescent="0.25">
      <c r="A99">
        <v>9.6000000000000002E-2</v>
      </c>
      <c r="B99">
        <v>8.83E-4</v>
      </c>
      <c r="C99">
        <v>2.7272999999999999E-2</v>
      </c>
      <c r="D99">
        <v>0.59204199999999996</v>
      </c>
      <c r="E99">
        <f t="shared" si="4"/>
        <v>8.8473600000000001E-4</v>
      </c>
      <c r="F99">
        <f t="shared" si="5"/>
        <v>2.7648000000000002E-2</v>
      </c>
      <c r="G99">
        <f t="shared" si="6"/>
        <v>0.57600000000000007</v>
      </c>
      <c r="H99">
        <f t="shared" si="7"/>
        <v>1.7360000000000118E-6</v>
      </c>
      <c r="I99">
        <f t="shared" si="7"/>
        <v>3.750000000000038E-4</v>
      </c>
      <c r="J99">
        <f t="shared" si="7"/>
        <v>1.604199999999989E-2</v>
      </c>
    </row>
    <row r="100" spans="1:10" x14ac:dyDescent="0.25">
      <c r="A100">
        <v>9.7000000000000003E-2</v>
      </c>
      <c r="B100">
        <v>9.1100000000000003E-4</v>
      </c>
      <c r="C100">
        <v>2.7868E-2</v>
      </c>
      <c r="D100">
        <v>0.59817100000000001</v>
      </c>
      <c r="E100">
        <f t="shared" si="4"/>
        <v>9.1267300000000013E-4</v>
      </c>
      <c r="F100">
        <f t="shared" si="5"/>
        <v>2.8227000000000006E-2</v>
      </c>
      <c r="G100">
        <f t="shared" si="6"/>
        <v>0.58200000000000007</v>
      </c>
      <c r="H100">
        <f t="shared" si="7"/>
        <v>1.6730000000001041E-6</v>
      </c>
      <c r="I100">
        <f t="shared" si="7"/>
        <v>3.5900000000000515E-4</v>
      </c>
      <c r="J100">
        <f t="shared" si="7"/>
        <v>1.6170999999999935E-2</v>
      </c>
    </row>
    <row r="101" spans="1:10" x14ac:dyDescent="0.25">
      <c r="A101">
        <v>9.8000000000000004E-2</v>
      </c>
      <c r="B101">
        <v>9.3899999999999995E-4</v>
      </c>
      <c r="C101">
        <v>2.8469000000000001E-2</v>
      </c>
      <c r="D101">
        <v>0.60429999999999995</v>
      </c>
      <c r="E101">
        <f t="shared" si="4"/>
        <v>9.411920000000002E-4</v>
      </c>
      <c r="F101">
        <f t="shared" si="5"/>
        <v>2.8812000000000004E-2</v>
      </c>
      <c r="G101">
        <f t="shared" si="6"/>
        <v>0.58800000000000008</v>
      </c>
      <c r="H101">
        <f t="shared" si="7"/>
        <v>2.1920000000002528E-6</v>
      </c>
      <c r="I101">
        <f t="shared" si="7"/>
        <v>3.4300000000000302E-4</v>
      </c>
      <c r="J101">
        <f t="shared" si="7"/>
        <v>1.629999999999987E-2</v>
      </c>
    </row>
    <row r="102" spans="1:10" x14ac:dyDescent="0.25">
      <c r="A102">
        <v>9.9000000000000005E-2</v>
      </c>
      <c r="B102">
        <v>9.6699999999999998E-4</v>
      </c>
      <c r="C102">
        <v>2.9076000000000001E-2</v>
      </c>
      <c r="D102">
        <v>0.610429</v>
      </c>
      <c r="E102">
        <f t="shared" si="4"/>
        <v>9.702990000000001E-4</v>
      </c>
      <c r="F102">
        <f t="shared" si="5"/>
        <v>2.9403000000000006E-2</v>
      </c>
      <c r="G102">
        <f t="shared" si="6"/>
        <v>0.59400000000000008</v>
      </c>
      <c r="H102">
        <f t="shared" si="7"/>
        <v>3.2990000000001187E-6</v>
      </c>
      <c r="I102">
        <f t="shared" si="7"/>
        <v>3.2700000000000437E-4</v>
      </c>
      <c r="J102">
        <f t="shared" si="7"/>
        <v>1.6428999999999916E-2</v>
      </c>
    </row>
    <row r="103" spans="1:10" x14ac:dyDescent="0.25">
      <c r="A103">
        <v>0.1</v>
      </c>
      <c r="B103">
        <v>9.9700000000000006E-4</v>
      </c>
      <c r="C103">
        <v>2.9690000000000001E-2</v>
      </c>
      <c r="D103">
        <v>0.61655800000000005</v>
      </c>
      <c r="E103">
        <f t="shared" ref="E103" si="8">POWER(A103,3)</f>
        <v>1.0000000000000002E-3</v>
      </c>
      <c r="F103">
        <f t="shared" ref="F103" si="9">3*A103*A103</f>
        <v>3.0000000000000006E-2</v>
      </c>
      <c r="G103">
        <f t="shared" ref="G103" si="10">6*A103</f>
        <v>0.60000000000000009</v>
      </c>
      <c r="H103">
        <f t="shared" ref="H103" si="11">ABS(E103-B103)</f>
        <v>3.0000000000001813E-6</v>
      </c>
      <c r="I103">
        <f t="shared" ref="I103" si="12">ABS(F103-C103)</f>
        <v>3.1000000000000472E-4</v>
      </c>
      <c r="J103">
        <f t="shared" ref="J103" si="13">ABS(G103-D103)</f>
        <v>1.6557999999999962E-2</v>
      </c>
    </row>
    <row r="104" spans="1:10" x14ac:dyDescent="0.25">
      <c r="A104">
        <v>0.10100000000000001</v>
      </c>
      <c r="B104">
        <v>1.0269999999999999E-3</v>
      </c>
      <c r="C104">
        <v>3.0308999999999999E-2</v>
      </c>
      <c r="D104">
        <v>0.62268699999999999</v>
      </c>
      <c r="E104">
        <f t="shared" ref="E104:E167" si="14">POWER(A104,3)</f>
        <v>1.0303010000000002E-3</v>
      </c>
      <c r="F104">
        <f t="shared" ref="F104:F167" si="15">3*A104*A104</f>
        <v>3.0603000000000005E-2</v>
      </c>
      <c r="G104">
        <f t="shared" ref="G104:G167" si="16">6*A104</f>
        <v>0.60600000000000009</v>
      </c>
      <c r="H104">
        <f t="shared" ref="H104:H167" si="17">ABS(E104-B104)</f>
        <v>3.3010000000002586E-6</v>
      </c>
      <c r="I104">
        <f t="shared" ref="I104:I167" si="18">ABS(F104-C104)</f>
        <v>2.9400000000000606E-4</v>
      </c>
      <c r="J104">
        <f t="shared" ref="J104:J167" si="19">ABS(G104-D104)</f>
        <v>1.6686999999999896E-2</v>
      </c>
    </row>
    <row r="105" spans="1:10" x14ac:dyDescent="0.25">
      <c r="A105">
        <v>0.10199999999999999</v>
      </c>
      <c r="B105">
        <v>1.057E-3</v>
      </c>
      <c r="C105">
        <v>3.0935000000000001E-2</v>
      </c>
      <c r="D105">
        <v>0.62881600000000004</v>
      </c>
      <c r="E105">
        <f t="shared" si="14"/>
        <v>1.0612079999999997E-3</v>
      </c>
      <c r="F105">
        <f t="shared" si="15"/>
        <v>3.1211999999999997E-2</v>
      </c>
      <c r="G105">
        <f t="shared" si="16"/>
        <v>0.61199999999999999</v>
      </c>
      <c r="H105">
        <f t="shared" si="17"/>
        <v>4.2079999999996859E-6</v>
      </c>
      <c r="I105">
        <f t="shared" si="18"/>
        <v>2.76999999999996E-4</v>
      </c>
      <c r="J105">
        <f t="shared" si="19"/>
        <v>1.6816000000000053E-2</v>
      </c>
    </row>
    <row r="106" spans="1:10" x14ac:dyDescent="0.25">
      <c r="A106">
        <v>0.10299999999999999</v>
      </c>
      <c r="B106">
        <v>1.0889999999999999E-3</v>
      </c>
      <c r="C106">
        <v>3.1566999999999998E-2</v>
      </c>
      <c r="D106">
        <v>0.63494499999999998</v>
      </c>
      <c r="E106">
        <f t="shared" si="14"/>
        <v>1.0927269999999997E-3</v>
      </c>
      <c r="F106">
        <f t="shared" si="15"/>
        <v>3.1827000000000001E-2</v>
      </c>
      <c r="G106">
        <f t="shared" si="16"/>
        <v>0.61799999999999999</v>
      </c>
      <c r="H106">
        <f t="shared" si="17"/>
        <v>3.7269999999998103E-6</v>
      </c>
      <c r="I106">
        <f t="shared" si="18"/>
        <v>2.6000000000000328E-4</v>
      </c>
      <c r="J106">
        <f t="shared" si="19"/>
        <v>1.6944999999999988E-2</v>
      </c>
    </row>
    <row r="107" spans="1:10" x14ac:dyDescent="0.25">
      <c r="A107">
        <v>0.104</v>
      </c>
      <c r="B107">
        <v>1.121E-3</v>
      </c>
      <c r="C107">
        <v>3.2204999999999998E-2</v>
      </c>
      <c r="D107">
        <v>0.641073</v>
      </c>
      <c r="E107">
        <f t="shared" si="14"/>
        <v>1.1248639999999999E-3</v>
      </c>
      <c r="F107">
        <f t="shared" si="15"/>
        <v>3.2447999999999998E-2</v>
      </c>
      <c r="G107">
        <f t="shared" si="16"/>
        <v>0.624</v>
      </c>
      <c r="H107">
        <f t="shared" si="17"/>
        <v>3.8639999999999074E-6</v>
      </c>
      <c r="I107">
        <f t="shared" si="18"/>
        <v>2.4300000000000016E-4</v>
      </c>
      <c r="J107">
        <f t="shared" si="19"/>
        <v>1.7073000000000005E-2</v>
      </c>
    </row>
    <row r="108" spans="1:10" x14ac:dyDescent="0.25">
      <c r="A108">
        <v>0.105</v>
      </c>
      <c r="B108">
        <v>1.1529999999999999E-3</v>
      </c>
      <c r="C108">
        <v>3.2849000000000003E-2</v>
      </c>
      <c r="D108">
        <v>0.64720200000000006</v>
      </c>
      <c r="E108">
        <f t="shared" si="14"/>
        <v>1.1576249999999998E-3</v>
      </c>
      <c r="F108">
        <f t="shared" si="15"/>
        <v>3.3075E-2</v>
      </c>
      <c r="G108">
        <f t="shared" si="16"/>
        <v>0.63</v>
      </c>
      <c r="H108">
        <f t="shared" si="17"/>
        <v>4.6249999999998549E-6</v>
      </c>
      <c r="I108">
        <f t="shared" si="18"/>
        <v>2.2599999999999704E-4</v>
      </c>
      <c r="J108">
        <f t="shared" si="19"/>
        <v>1.7202000000000051E-2</v>
      </c>
    </row>
    <row r="109" spans="1:10" x14ac:dyDescent="0.25">
      <c r="A109">
        <v>0.106</v>
      </c>
      <c r="B109">
        <v>1.186E-3</v>
      </c>
      <c r="C109">
        <v>3.3500000000000002E-2</v>
      </c>
      <c r="D109">
        <v>0.653331</v>
      </c>
      <c r="E109">
        <f t="shared" si="14"/>
        <v>1.1910159999999998E-3</v>
      </c>
      <c r="F109">
        <f t="shared" si="15"/>
        <v>3.3708000000000002E-2</v>
      </c>
      <c r="G109">
        <f t="shared" si="16"/>
        <v>0.63600000000000001</v>
      </c>
      <c r="H109">
        <f t="shared" si="17"/>
        <v>5.0159999999998314E-6</v>
      </c>
      <c r="I109">
        <f t="shared" si="18"/>
        <v>2.0799999999999985E-4</v>
      </c>
      <c r="J109">
        <f t="shared" si="19"/>
        <v>1.7330999999999985E-2</v>
      </c>
    </row>
    <row r="110" spans="1:10" x14ac:dyDescent="0.25">
      <c r="A110">
        <v>0.107</v>
      </c>
      <c r="B110">
        <v>1.2199999999999999E-3</v>
      </c>
      <c r="C110">
        <v>3.4155999999999999E-2</v>
      </c>
      <c r="D110">
        <v>0.65946000000000005</v>
      </c>
      <c r="E110">
        <f t="shared" si="14"/>
        <v>1.2250429999999999E-3</v>
      </c>
      <c r="F110">
        <f t="shared" si="15"/>
        <v>3.4347000000000003E-2</v>
      </c>
      <c r="G110">
        <f t="shared" si="16"/>
        <v>0.64200000000000002</v>
      </c>
      <c r="H110">
        <f t="shared" si="17"/>
        <v>5.0429999999999312E-6</v>
      </c>
      <c r="I110">
        <f t="shared" si="18"/>
        <v>1.9100000000000367E-4</v>
      </c>
      <c r="J110">
        <f t="shared" si="19"/>
        <v>1.7460000000000031E-2</v>
      </c>
    </row>
    <row r="111" spans="1:10" x14ac:dyDescent="0.25">
      <c r="A111">
        <v>0.108</v>
      </c>
      <c r="B111">
        <v>1.255E-3</v>
      </c>
      <c r="C111">
        <v>3.4818000000000002E-2</v>
      </c>
      <c r="D111">
        <v>0.66558899999999999</v>
      </c>
      <c r="E111">
        <f t="shared" si="14"/>
        <v>1.2597119999999999E-3</v>
      </c>
      <c r="F111">
        <f t="shared" si="15"/>
        <v>3.4992000000000002E-2</v>
      </c>
      <c r="G111">
        <f t="shared" si="16"/>
        <v>0.64800000000000002</v>
      </c>
      <c r="H111">
        <f t="shared" si="17"/>
        <v>4.7119999999998153E-6</v>
      </c>
      <c r="I111">
        <f t="shared" si="18"/>
        <v>1.7400000000000054E-4</v>
      </c>
      <c r="J111">
        <f t="shared" si="19"/>
        <v>1.7588999999999966E-2</v>
      </c>
    </row>
    <row r="112" spans="1:10" x14ac:dyDescent="0.25">
      <c r="A112">
        <v>0.109</v>
      </c>
      <c r="B112">
        <v>1.2899999999999999E-3</v>
      </c>
      <c r="C112">
        <v>3.5486999999999998E-2</v>
      </c>
      <c r="D112">
        <v>0.67171800000000004</v>
      </c>
      <c r="E112">
        <f t="shared" si="14"/>
        <v>1.2950289999999998E-3</v>
      </c>
      <c r="F112">
        <f t="shared" si="15"/>
        <v>3.5643000000000001E-2</v>
      </c>
      <c r="G112">
        <f t="shared" si="16"/>
        <v>0.65400000000000003</v>
      </c>
      <c r="H112">
        <f t="shared" si="17"/>
        <v>5.0289999999999276E-6</v>
      </c>
      <c r="I112">
        <f t="shared" si="18"/>
        <v>1.5600000000000336E-4</v>
      </c>
      <c r="J112">
        <f t="shared" si="19"/>
        <v>1.7718000000000012E-2</v>
      </c>
    </row>
    <row r="113" spans="1:10" x14ac:dyDescent="0.25">
      <c r="A113">
        <v>0.11</v>
      </c>
      <c r="B113">
        <v>1.3259999999999999E-3</v>
      </c>
      <c r="C113">
        <v>3.6162E-2</v>
      </c>
      <c r="D113">
        <v>0.67784699999999998</v>
      </c>
      <c r="E113">
        <f t="shared" si="14"/>
        <v>1.3309999999999999E-3</v>
      </c>
      <c r="F113">
        <f t="shared" si="15"/>
        <v>3.6299999999999999E-2</v>
      </c>
      <c r="G113">
        <f t="shared" si="16"/>
        <v>0.66</v>
      </c>
      <c r="H113">
        <f t="shared" si="17"/>
        <v>5.0000000000000131E-6</v>
      </c>
      <c r="I113">
        <f t="shared" si="18"/>
        <v>1.3799999999999923E-4</v>
      </c>
      <c r="J113">
        <f t="shared" si="19"/>
        <v>1.7846999999999946E-2</v>
      </c>
    </row>
    <row r="114" spans="1:10" x14ac:dyDescent="0.25">
      <c r="A114">
        <v>0.111</v>
      </c>
      <c r="B114">
        <v>1.3619999999999999E-3</v>
      </c>
      <c r="C114">
        <v>3.6843000000000001E-2</v>
      </c>
      <c r="D114">
        <v>0.68397600000000003</v>
      </c>
      <c r="E114">
        <f t="shared" si="14"/>
        <v>1.367631E-3</v>
      </c>
      <c r="F114">
        <f t="shared" si="15"/>
        <v>3.6963000000000003E-2</v>
      </c>
      <c r="G114">
        <f t="shared" si="16"/>
        <v>0.66600000000000004</v>
      </c>
      <c r="H114">
        <f t="shared" si="17"/>
        <v>5.6310000000000821E-6</v>
      </c>
      <c r="I114">
        <f t="shared" si="18"/>
        <v>1.2000000000000205E-4</v>
      </c>
      <c r="J114">
        <f t="shared" si="19"/>
        <v>1.7975999999999992E-2</v>
      </c>
    </row>
    <row r="115" spans="1:10" x14ac:dyDescent="0.25">
      <c r="A115">
        <v>0.112</v>
      </c>
      <c r="B115">
        <v>1.3990000000000001E-3</v>
      </c>
      <c r="C115">
        <v>3.7530000000000001E-2</v>
      </c>
      <c r="D115">
        <v>0.69010499999999997</v>
      </c>
      <c r="E115">
        <f t="shared" si="14"/>
        <v>1.4049280000000002E-3</v>
      </c>
      <c r="F115">
        <f t="shared" si="15"/>
        <v>3.7632000000000006E-2</v>
      </c>
      <c r="G115">
        <f t="shared" si="16"/>
        <v>0.67200000000000004</v>
      </c>
      <c r="H115">
        <f t="shared" si="17"/>
        <v>5.9280000000000964E-6</v>
      </c>
      <c r="I115">
        <f t="shared" si="18"/>
        <v>1.0200000000000486E-4</v>
      </c>
      <c r="J115">
        <f t="shared" si="19"/>
        <v>1.8104999999999927E-2</v>
      </c>
    </row>
    <row r="116" spans="1:10" x14ac:dyDescent="0.25">
      <c r="A116">
        <v>0.113</v>
      </c>
      <c r="B116">
        <v>1.4369999999999999E-3</v>
      </c>
      <c r="C116">
        <v>3.8223E-2</v>
      </c>
      <c r="D116">
        <v>0.69623400000000002</v>
      </c>
      <c r="E116">
        <f t="shared" si="14"/>
        <v>1.4428970000000001E-3</v>
      </c>
      <c r="F116">
        <f t="shared" si="15"/>
        <v>3.8307000000000001E-2</v>
      </c>
      <c r="G116">
        <f t="shared" si="16"/>
        <v>0.67800000000000005</v>
      </c>
      <c r="H116">
        <f t="shared" si="17"/>
        <v>5.8970000000001504E-6</v>
      </c>
      <c r="I116">
        <f t="shared" si="18"/>
        <v>8.4000000000000741E-5</v>
      </c>
      <c r="J116">
        <f t="shared" si="19"/>
        <v>1.8233999999999972E-2</v>
      </c>
    </row>
    <row r="117" spans="1:10" x14ac:dyDescent="0.25">
      <c r="A117">
        <v>0.114</v>
      </c>
      <c r="B117">
        <v>1.4760000000000001E-3</v>
      </c>
      <c r="C117">
        <v>3.8921999999999998E-2</v>
      </c>
      <c r="D117">
        <v>0.70236299999999996</v>
      </c>
      <c r="E117">
        <f t="shared" si="14"/>
        <v>1.4815440000000002E-3</v>
      </c>
      <c r="F117">
        <f t="shared" si="15"/>
        <v>3.8988000000000002E-2</v>
      </c>
      <c r="G117">
        <f t="shared" si="16"/>
        <v>0.68400000000000005</v>
      </c>
      <c r="H117">
        <f t="shared" si="17"/>
        <v>5.5440000000001217E-6</v>
      </c>
      <c r="I117">
        <f t="shared" si="18"/>
        <v>6.6000000000003556E-5</v>
      </c>
      <c r="J117">
        <f t="shared" si="19"/>
        <v>1.8362999999999907E-2</v>
      </c>
    </row>
    <row r="118" spans="1:10" x14ac:dyDescent="0.25">
      <c r="A118">
        <v>0.115</v>
      </c>
      <c r="B118">
        <v>1.5150000000000001E-3</v>
      </c>
      <c r="C118">
        <v>3.9627999999999997E-2</v>
      </c>
      <c r="D118">
        <v>0.70849200000000001</v>
      </c>
      <c r="E118">
        <f t="shared" si="14"/>
        <v>1.5208750000000001E-3</v>
      </c>
      <c r="F118">
        <f t="shared" si="15"/>
        <v>3.9675000000000002E-2</v>
      </c>
      <c r="G118">
        <f t="shared" si="16"/>
        <v>0.69000000000000006</v>
      </c>
      <c r="H118">
        <f t="shared" si="17"/>
        <v>5.8750000000000208E-6</v>
      </c>
      <c r="I118">
        <f t="shared" si="18"/>
        <v>4.7000000000005371E-5</v>
      </c>
      <c r="J118">
        <f t="shared" si="19"/>
        <v>1.8491999999999953E-2</v>
      </c>
    </row>
    <row r="119" spans="1:10" x14ac:dyDescent="0.25">
      <c r="A119">
        <v>0.11600000000000001</v>
      </c>
      <c r="B119">
        <v>1.555E-3</v>
      </c>
      <c r="C119">
        <v>4.0339E-2</v>
      </c>
      <c r="D119">
        <v>0.71462099999999995</v>
      </c>
      <c r="E119">
        <f t="shared" si="14"/>
        <v>1.5608960000000002E-3</v>
      </c>
      <c r="F119">
        <f t="shared" si="15"/>
        <v>4.0368000000000008E-2</v>
      </c>
      <c r="G119">
        <f t="shared" si="16"/>
        <v>0.69600000000000006</v>
      </c>
      <c r="H119">
        <f t="shared" si="17"/>
        <v>5.8960000000002431E-6</v>
      </c>
      <c r="I119">
        <f t="shared" si="18"/>
        <v>2.9000000000008186E-5</v>
      </c>
      <c r="J119">
        <f t="shared" si="19"/>
        <v>1.8620999999999888E-2</v>
      </c>
    </row>
    <row r="120" spans="1:10" x14ac:dyDescent="0.25">
      <c r="A120">
        <v>0.11700000000000001</v>
      </c>
      <c r="B120">
        <v>1.596E-3</v>
      </c>
      <c r="C120">
        <v>4.1057000000000003E-2</v>
      </c>
      <c r="D120">
        <v>0.72075</v>
      </c>
      <c r="E120">
        <f t="shared" si="14"/>
        <v>1.6016130000000002E-3</v>
      </c>
      <c r="F120">
        <f t="shared" si="15"/>
        <v>4.1067000000000006E-2</v>
      </c>
      <c r="G120">
        <f t="shared" si="16"/>
        <v>0.70200000000000007</v>
      </c>
      <c r="H120">
        <f t="shared" si="17"/>
        <v>5.6130000000002324E-6</v>
      </c>
      <c r="I120">
        <f t="shared" si="18"/>
        <v>1.0000000000003062E-5</v>
      </c>
      <c r="J120">
        <f t="shared" si="19"/>
        <v>1.8749999999999933E-2</v>
      </c>
    </row>
    <row r="121" spans="1:10" x14ac:dyDescent="0.25">
      <c r="A121">
        <v>0.11799999999999999</v>
      </c>
      <c r="B121">
        <v>1.637E-3</v>
      </c>
      <c r="C121">
        <v>4.1780999999999999E-2</v>
      </c>
      <c r="D121">
        <v>0.72687900000000005</v>
      </c>
      <c r="E121">
        <f t="shared" si="14"/>
        <v>1.6430319999999998E-3</v>
      </c>
      <c r="F121">
        <f t="shared" si="15"/>
        <v>4.1771999999999997E-2</v>
      </c>
      <c r="G121">
        <f t="shared" si="16"/>
        <v>0.70799999999999996</v>
      </c>
      <c r="H121">
        <f t="shared" si="17"/>
        <v>6.0319999999997823E-6</v>
      </c>
      <c r="I121">
        <f t="shared" si="18"/>
        <v>9.0000000000020619E-6</v>
      </c>
      <c r="J121">
        <f t="shared" si="19"/>
        <v>1.887900000000009E-2</v>
      </c>
    </row>
    <row r="122" spans="1:10" x14ac:dyDescent="0.25">
      <c r="A122">
        <v>0.11899999999999999</v>
      </c>
      <c r="B122">
        <v>1.6789999999999999E-3</v>
      </c>
      <c r="C122">
        <v>4.2511E-2</v>
      </c>
      <c r="D122">
        <v>0.73300799999999999</v>
      </c>
      <c r="E122">
        <f t="shared" si="14"/>
        <v>1.6851589999999997E-3</v>
      </c>
      <c r="F122">
        <f t="shared" si="15"/>
        <v>4.2482999999999993E-2</v>
      </c>
      <c r="G122">
        <f t="shared" si="16"/>
        <v>0.71399999999999997</v>
      </c>
      <c r="H122">
        <f t="shared" si="17"/>
        <v>6.158999999999722E-6</v>
      </c>
      <c r="I122">
        <f t="shared" si="18"/>
        <v>2.8000000000007186E-5</v>
      </c>
      <c r="J122">
        <f t="shared" si="19"/>
        <v>1.9008000000000025E-2</v>
      </c>
    </row>
    <row r="123" spans="1:10" x14ac:dyDescent="0.25">
      <c r="A123">
        <v>0.12</v>
      </c>
      <c r="B123">
        <v>1.722E-3</v>
      </c>
      <c r="C123">
        <v>4.3247000000000001E-2</v>
      </c>
      <c r="D123">
        <v>0.73913700000000004</v>
      </c>
      <c r="E123">
        <f t="shared" si="14"/>
        <v>1.7279999999999999E-3</v>
      </c>
      <c r="F123">
        <f t="shared" si="15"/>
        <v>4.3199999999999995E-2</v>
      </c>
      <c r="G123">
        <f t="shared" si="16"/>
        <v>0.72</v>
      </c>
      <c r="H123">
        <f t="shared" si="17"/>
        <v>5.999999999999929E-6</v>
      </c>
      <c r="I123">
        <f t="shared" si="18"/>
        <v>4.7000000000005371E-5</v>
      </c>
      <c r="J123">
        <f t="shared" si="19"/>
        <v>1.9137000000000071E-2</v>
      </c>
    </row>
    <row r="124" spans="1:10" x14ac:dyDescent="0.25">
      <c r="A124">
        <v>0.121</v>
      </c>
      <c r="B124">
        <v>1.766E-3</v>
      </c>
      <c r="C124">
        <v>4.3989E-2</v>
      </c>
      <c r="D124">
        <v>0.74526599999999998</v>
      </c>
      <c r="E124">
        <f t="shared" si="14"/>
        <v>1.7715609999999998E-3</v>
      </c>
      <c r="F124">
        <f t="shared" si="15"/>
        <v>4.3922999999999997E-2</v>
      </c>
      <c r="G124">
        <f t="shared" si="16"/>
        <v>0.72599999999999998</v>
      </c>
      <c r="H124">
        <f t="shared" si="17"/>
        <v>5.5609999999998473E-6</v>
      </c>
      <c r="I124">
        <f t="shared" si="18"/>
        <v>6.6000000000003556E-5</v>
      </c>
      <c r="J124">
        <f t="shared" si="19"/>
        <v>1.9266000000000005E-2</v>
      </c>
    </row>
    <row r="125" spans="1:10" x14ac:dyDescent="0.25">
      <c r="A125">
        <v>0.122</v>
      </c>
      <c r="B125">
        <v>1.81E-3</v>
      </c>
      <c r="C125">
        <v>4.4736999999999999E-2</v>
      </c>
      <c r="D125">
        <v>0.75139500000000004</v>
      </c>
      <c r="E125">
        <f t="shared" si="14"/>
        <v>1.8158479999999999E-3</v>
      </c>
      <c r="F125">
        <f t="shared" si="15"/>
        <v>4.4651999999999997E-2</v>
      </c>
      <c r="G125">
        <f t="shared" si="16"/>
        <v>0.73199999999999998</v>
      </c>
      <c r="H125">
        <f t="shared" si="17"/>
        <v>5.847999999999921E-6</v>
      </c>
      <c r="I125">
        <f t="shared" si="18"/>
        <v>8.5000000000001741E-5</v>
      </c>
      <c r="J125">
        <f t="shared" si="19"/>
        <v>1.9395000000000051E-2</v>
      </c>
    </row>
    <row r="126" spans="1:10" x14ac:dyDescent="0.25">
      <c r="A126">
        <v>0.123</v>
      </c>
      <c r="B126">
        <v>1.8550000000000001E-3</v>
      </c>
      <c r="C126">
        <v>4.5491999999999998E-2</v>
      </c>
      <c r="D126">
        <v>0.75752399999999998</v>
      </c>
      <c r="E126">
        <f t="shared" si="14"/>
        <v>1.860867E-3</v>
      </c>
      <c r="F126">
        <f t="shared" si="15"/>
        <v>4.5386999999999997E-2</v>
      </c>
      <c r="G126">
        <f t="shared" si="16"/>
        <v>0.73799999999999999</v>
      </c>
      <c r="H126">
        <f t="shared" si="17"/>
        <v>5.8669999999998949E-6</v>
      </c>
      <c r="I126">
        <f t="shared" si="18"/>
        <v>1.0500000000000093E-4</v>
      </c>
      <c r="J126">
        <f t="shared" si="19"/>
        <v>1.9523999999999986E-2</v>
      </c>
    </row>
    <row r="127" spans="1:10" x14ac:dyDescent="0.25">
      <c r="A127">
        <v>0.124</v>
      </c>
      <c r="B127">
        <v>1.9009999999999999E-3</v>
      </c>
      <c r="C127">
        <v>4.6252000000000001E-2</v>
      </c>
      <c r="D127">
        <v>0.76365300000000003</v>
      </c>
      <c r="E127">
        <f t="shared" si="14"/>
        <v>1.9066239999999998E-3</v>
      </c>
      <c r="F127">
        <f t="shared" si="15"/>
        <v>4.6128000000000002E-2</v>
      </c>
      <c r="G127">
        <f t="shared" si="16"/>
        <v>0.74399999999999999</v>
      </c>
      <c r="H127">
        <f t="shared" si="17"/>
        <v>5.6239999999998635E-6</v>
      </c>
      <c r="I127">
        <f t="shared" si="18"/>
        <v>1.2399999999999911E-4</v>
      </c>
      <c r="J127">
        <f t="shared" si="19"/>
        <v>1.9653000000000032E-2</v>
      </c>
    </row>
    <row r="128" spans="1:10" x14ac:dyDescent="0.25">
      <c r="A128">
        <v>0.125</v>
      </c>
      <c r="B128">
        <v>1.9480000000000001E-3</v>
      </c>
      <c r="C128">
        <v>4.7018999999999998E-2</v>
      </c>
      <c r="D128">
        <v>0.76978199999999997</v>
      </c>
      <c r="E128">
        <f t="shared" si="14"/>
        <v>1.953125E-3</v>
      </c>
      <c r="F128">
        <f t="shared" si="15"/>
        <v>4.6875E-2</v>
      </c>
      <c r="G128">
        <f t="shared" si="16"/>
        <v>0.75</v>
      </c>
      <c r="H128">
        <f t="shared" si="17"/>
        <v>5.1249999999999213E-6</v>
      </c>
      <c r="I128">
        <f t="shared" si="18"/>
        <v>1.439999999999983E-4</v>
      </c>
      <c r="J128">
        <f t="shared" si="19"/>
        <v>1.9781999999999966E-2</v>
      </c>
    </row>
    <row r="129" spans="1:10" x14ac:dyDescent="0.25">
      <c r="A129">
        <v>0.126</v>
      </c>
      <c r="B129">
        <v>1.9949999999999998E-3</v>
      </c>
      <c r="C129">
        <v>4.7792000000000001E-2</v>
      </c>
      <c r="D129">
        <v>0.77590999999999999</v>
      </c>
      <c r="E129">
        <f t="shared" si="14"/>
        <v>2.0003760000000003E-3</v>
      </c>
      <c r="F129">
        <f t="shared" si="15"/>
        <v>4.7628000000000004E-2</v>
      </c>
      <c r="G129">
        <f t="shared" si="16"/>
        <v>0.75600000000000001</v>
      </c>
      <c r="H129">
        <f t="shared" si="17"/>
        <v>5.3760000000005123E-6</v>
      </c>
      <c r="I129">
        <f t="shared" si="18"/>
        <v>1.6399999999999748E-4</v>
      </c>
      <c r="J129">
        <f t="shared" si="19"/>
        <v>1.9909999999999983E-2</v>
      </c>
    </row>
    <row r="130" spans="1:10" x14ac:dyDescent="0.25">
      <c r="A130">
        <v>0.127</v>
      </c>
      <c r="B130">
        <v>2.0430000000000001E-3</v>
      </c>
      <c r="C130">
        <v>4.8571000000000003E-2</v>
      </c>
      <c r="D130">
        <v>0.78203900000000004</v>
      </c>
      <c r="E130">
        <f t="shared" si="14"/>
        <v>2.048383E-3</v>
      </c>
      <c r="F130">
        <f t="shared" si="15"/>
        <v>4.8386999999999999E-2</v>
      </c>
      <c r="G130">
        <f t="shared" si="16"/>
        <v>0.76200000000000001</v>
      </c>
      <c r="H130">
        <f t="shared" si="17"/>
        <v>5.3829999999998636E-6</v>
      </c>
      <c r="I130">
        <f t="shared" si="18"/>
        <v>1.8400000000000361E-4</v>
      </c>
      <c r="J130">
        <f t="shared" si="19"/>
        <v>2.0039000000000029E-2</v>
      </c>
    </row>
    <row r="131" spans="1:10" x14ac:dyDescent="0.25">
      <c r="A131">
        <v>0.128</v>
      </c>
      <c r="B131">
        <v>2.0920000000000001E-3</v>
      </c>
      <c r="C131">
        <v>4.9355999999999997E-2</v>
      </c>
      <c r="D131">
        <v>0.78816799999999998</v>
      </c>
      <c r="E131">
        <f t="shared" si="14"/>
        <v>2.0971520000000001E-3</v>
      </c>
      <c r="F131">
        <f t="shared" si="15"/>
        <v>4.9152000000000001E-2</v>
      </c>
      <c r="G131">
        <f t="shared" si="16"/>
        <v>0.76800000000000002</v>
      </c>
      <c r="H131">
        <f t="shared" si="17"/>
        <v>5.1520000000000211E-6</v>
      </c>
      <c r="I131">
        <f t="shared" si="18"/>
        <v>2.0399999999999585E-4</v>
      </c>
      <c r="J131">
        <f t="shared" si="19"/>
        <v>2.0167999999999964E-2</v>
      </c>
    </row>
    <row r="132" spans="1:10" x14ac:dyDescent="0.25">
      <c r="A132">
        <v>0.129</v>
      </c>
      <c r="B132">
        <v>2.1419999999999998E-3</v>
      </c>
      <c r="C132">
        <v>5.0146999999999997E-2</v>
      </c>
      <c r="D132">
        <v>0.79429700000000003</v>
      </c>
      <c r="E132">
        <f t="shared" si="14"/>
        <v>2.1466889999999998E-3</v>
      </c>
      <c r="F132">
        <f t="shared" si="15"/>
        <v>4.9923000000000002E-2</v>
      </c>
      <c r="G132">
        <f t="shared" si="16"/>
        <v>0.77400000000000002</v>
      </c>
      <c r="H132">
        <f t="shared" si="17"/>
        <v>4.6889999999999953E-6</v>
      </c>
      <c r="I132">
        <f t="shared" si="18"/>
        <v>2.2399999999999504E-4</v>
      </c>
      <c r="J132">
        <f t="shared" si="19"/>
        <v>2.0297000000000009E-2</v>
      </c>
    </row>
    <row r="133" spans="1:10" x14ac:dyDescent="0.25">
      <c r="A133">
        <v>0.13</v>
      </c>
      <c r="B133">
        <v>2.1930000000000001E-3</v>
      </c>
      <c r="C133">
        <v>5.0944999999999997E-2</v>
      </c>
      <c r="D133">
        <v>0.80042599999999997</v>
      </c>
      <c r="E133">
        <f t="shared" si="14"/>
        <v>2.1970000000000002E-3</v>
      </c>
      <c r="F133">
        <f t="shared" si="15"/>
        <v>5.0700000000000002E-2</v>
      </c>
      <c r="G133">
        <f t="shared" si="16"/>
        <v>0.78</v>
      </c>
      <c r="H133">
        <f t="shared" si="17"/>
        <v>4.0000000000000972E-6</v>
      </c>
      <c r="I133">
        <f t="shared" si="18"/>
        <v>2.4499999999999522E-4</v>
      </c>
      <c r="J133">
        <f t="shared" si="19"/>
        <v>2.0425999999999944E-2</v>
      </c>
    </row>
    <row r="134" spans="1:10" x14ac:dyDescent="0.25">
      <c r="A134">
        <v>0.13100000000000001</v>
      </c>
      <c r="B134">
        <v>2.2439999999999999E-3</v>
      </c>
      <c r="C134">
        <v>5.1748000000000002E-2</v>
      </c>
      <c r="D134">
        <v>0.80655500000000002</v>
      </c>
      <c r="E134">
        <f t="shared" si="14"/>
        <v>2.2480910000000002E-3</v>
      </c>
      <c r="F134">
        <f t="shared" si="15"/>
        <v>5.1483000000000001E-2</v>
      </c>
      <c r="G134">
        <f t="shared" si="16"/>
        <v>0.78600000000000003</v>
      </c>
      <c r="H134">
        <f t="shared" si="17"/>
        <v>4.0910000000003374E-6</v>
      </c>
      <c r="I134">
        <f t="shared" si="18"/>
        <v>2.6500000000000135E-4</v>
      </c>
      <c r="J134">
        <f t="shared" si="19"/>
        <v>2.055499999999999E-2</v>
      </c>
    </row>
    <row r="135" spans="1:10" x14ac:dyDescent="0.25">
      <c r="A135">
        <v>0.13200000000000001</v>
      </c>
      <c r="B135">
        <v>2.2959999999999999E-3</v>
      </c>
      <c r="C135">
        <v>5.2558000000000001E-2</v>
      </c>
      <c r="D135">
        <v>0.81268399999999996</v>
      </c>
      <c r="E135">
        <f t="shared" si="14"/>
        <v>2.2999680000000003E-3</v>
      </c>
      <c r="F135">
        <f t="shared" si="15"/>
        <v>5.2272000000000006E-2</v>
      </c>
      <c r="G135">
        <f t="shared" si="16"/>
        <v>0.79200000000000004</v>
      </c>
      <c r="H135">
        <f t="shared" si="17"/>
        <v>3.9680000000004607E-6</v>
      </c>
      <c r="I135">
        <f t="shared" si="18"/>
        <v>2.8599999999999459E-4</v>
      </c>
      <c r="J135">
        <f t="shared" si="19"/>
        <v>2.0683999999999925E-2</v>
      </c>
    </row>
    <row r="136" spans="1:10" x14ac:dyDescent="0.25">
      <c r="A136">
        <v>0.13300000000000001</v>
      </c>
      <c r="B136">
        <v>2.349E-3</v>
      </c>
      <c r="C136">
        <v>5.3372999999999997E-2</v>
      </c>
      <c r="D136">
        <v>0.81881300000000001</v>
      </c>
      <c r="E136">
        <f t="shared" si="14"/>
        <v>2.3526370000000007E-3</v>
      </c>
      <c r="F136">
        <f t="shared" si="15"/>
        <v>5.3067000000000003E-2</v>
      </c>
      <c r="G136">
        <f t="shared" si="16"/>
        <v>0.79800000000000004</v>
      </c>
      <c r="H136">
        <f t="shared" si="17"/>
        <v>3.6370000000007785E-6</v>
      </c>
      <c r="I136">
        <f t="shared" si="18"/>
        <v>3.0599999999999378E-4</v>
      </c>
      <c r="J136">
        <f t="shared" si="19"/>
        <v>2.081299999999997E-2</v>
      </c>
    </row>
    <row r="137" spans="1:10" x14ac:dyDescent="0.25">
      <c r="A137">
        <v>0.13400000000000001</v>
      </c>
      <c r="B137">
        <v>2.4030000000000002E-3</v>
      </c>
      <c r="C137">
        <v>5.4195E-2</v>
      </c>
      <c r="D137">
        <v>0.82494199999999995</v>
      </c>
      <c r="E137">
        <f t="shared" si="14"/>
        <v>2.4061040000000005E-3</v>
      </c>
      <c r="F137">
        <f t="shared" si="15"/>
        <v>5.3868000000000006E-2</v>
      </c>
      <c r="G137">
        <f t="shared" si="16"/>
        <v>0.80400000000000005</v>
      </c>
      <c r="H137">
        <f t="shared" si="17"/>
        <v>3.104000000000301E-6</v>
      </c>
      <c r="I137">
        <f t="shared" si="18"/>
        <v>3.2699999999999396E-4</v>
      </c>
      <c r="J137">
        <f t="shared" si="19"/>
        <v>2.0941999999999905E-2</v>
      </c>
    </row>
    <row r="138" spans="1:10" x14ac:dyDescent="0.25">
      <c r="A138">
        <v>0.13500000000000001</v>
      </c>
      <c r="B138">
        <v>2.457E-3</v>
      </c>
      <c r="C138">
        <v>5.5023000000000002E-2</v>
      </c>
      <c r="D138">
        <v>0.831071</v>
      </c>
      <c r="E138">
        <f t="shared" si="14"/>
        <v>2.4603750000000003E-3</v>
      </c>
      <c r="F138">
        <f t="shared" si="15"/>
        <v>5.4675000000000008E-2</v>
      </c>
      <c r="G138">
        <f t="shared" si="16"/>
        <v>0.81</v>
      </c>
      <c r="H138">
        <f t="shared" si="17"/>
        <v>3.3750000000003395E-6</v>
      </c>
      <c r="I138">
        <f t="shared" si="18"/>
        <v>3.4799999999999415E-4</v>
      </c>
      <c r="J138">
        <f t="shared" si="19"/>
        <v>2.1070999999999951E-2</v>
      </c>
    </row>
    <row r="139" spans="1:10" x14ac:dyDescent="0.25">
      <c r="A139">
        <v>0.13600000000000001</v>
      </c>
      <c r="B139">
        <v>2.513E-3</v>
      </c>
      <c r="C139">
        <v>5.5856999999999997E-2</v>
      </c>
      <c r="D139">
        <v>0.83720000000000006</v>
      </c>
      <c r="E139">
        <f t="shared" si="14"/>
        <v>2.5154560000000005E-3</v>
      </c>
      <c r="F139">
        <f t="shared" si="15"/>
        <v>5.548800000000001E-2</v>
      </c>
      <c r="G139">
        <f t="shared" si="16"/>
        <v>0.81600000000000006</v>
      </c>
      <c r="H139">
        <f t="shared" si="17"/>
        <v>2.4560000000005064E-6</v>
      </c>
      <c r="I139">
        <f t="shared" si="18"/>
        <v>3.6899999999998739E-4</v>
      </c>
      <c r="J139">
        <f t="shared" si="19"/>
        <v>2.1199999999999997E-2</v>
      </c>
    </row>
    <row r="140" spans="1:10" x14ac:dyDescent="0.25">
      <c r="A140">
        <v>0.13700000000000001</v>
      </c>
      <c r="B140">
        <v>2.5690000000000001E-3</v>
      </c>
      <c r="C140">
        <v>5.6697999999999998E-2</v>
      </c>
      <c r="D140">
        <v>0.843329</v>
      </c>
      <c r="E140">
        <f t="shared" si="14"/>
        <v>2.5713530000000006E-3</v>
      </c>
      <c r="F140">
        <f t="shared" si="15"/>
        <v>5.630700000000001E-2</v>
      </c>
      <c r="G140">
        <f t="shared" si="16"/>
        <v>0.82200000000000006</v>
      </c>
      <c r="H140">
        <f t="shared" si="17"/>
        <v>2.3530000000005109E-6</v>
      </c>
      <c r="I140">
        <f t="shared" si="18"/>
        <v>3.9099999999998858E-4</v>
      </c>
      <c r="J140">
        <f t="shared" si="19"/>
        <v>2.1328999999999931E-2</v>
      </c>
    </row>
    <row r="141" spans="1:10" x14ac:dyDescent="0.25">
      <c r="A141">
        <v>0.13800000000000001</v>
      </c>
      <c r="B141">
        <v>2.6259999999999999E-3</v>
      </c>
      <c r="C141">
        <v>5.7543999999999998E-2</v>
      </c>
      <c r="D141">
        <v>0.84945800000000005</v>
      </c>
      <c r="E141">
        <f t="shared" si="14"/>
        <v>2.6280720000000004E-3</v>
      </c>
      <c r="F141">
        <f t="shared" si="15"/>
        <v>5.7132000000000009E-2</v>
      </c>
      <c r="G141">
        <f t="shared" si="16"/>
        <v>0.82800000000000007</v>
      </c>
      <c r="H141">
        <f t="shared" si="17"/>
        <v>2.0720000000005317E-6</v>
      </c>
      <c r="I141">
        <f t="shared" si="18"/>
        <v>4.1199999999998876E-4</v>
      </c>
      <c r="J141">
        <f t="shared" si="19"/>
        <v>2.1457999999999977E-2</v>
      </c>
    </row>
    <row r="142" spans="1:10" x14ac:dyDescent="0.25">
      <c r="A142">
        <v>0.13900000000000001</v>
      </c>
      <c r="B142">
        <v>2.6840000000000002E-3</v>
      </c>
      <c r="C142">
        <v>5.8396999999999998E-2</v>
      </c>
      <c r="D142">
        <v>0.85558699999999999</v>
      </c>
      <c r="E142">
        <f t="shared" si="14"/>
        <v>2.6856190000000011E-3</v>
      </c>
      <c r="F142">
        <f t="shared" si="15"/>
        <v>5.7963000000000008E-2</v>
      </c>
      <c r="G142">
        <f t="shared" si="16"/>
        <v>0.83400000000000007</v>
      </c>
      <c r="H142">
        <f t="shared" si="17"/>
        <v>1.6190000000008802E-6</v>
      </c>
      <c r="I142">
        <f t="shared" si="18"/>
        <v>4.3399999999998995E-4</v>
      </c>
      <c r="J142">
        <f t="shared" si="19"/>
        <v>2.1586999999999912E-2</v>
      </c>
    </row>
    <row r="143" spans="1:10" x14ac:dyDescent="0.25">
      <c r="A143">
        <v>0.14000000000000001</v>
      </c>
      <c r="B143">
        <v>2.7430000000000002E-3</v>
      </c>
      <c r="C143">
        <v>5.9255000000000002E-2</v>
      </c>
      <c r="D143">
        <v>0.86171600000000004</v>
      </c>
      <c r="E143">
        <f t="shared" si="14"/>
        <v>2.7440000000000008E-3</v>
      </c>
      <c r="F143">
        <f t="shared" si="15"/>
        <v>5.8800000000000012E-2</v>
      </c>
      <c r="G143">
        <f t="shared" si="16"/>
        <v>0.84000000000000008</v>
      </c>
      <c r="H143">
        <f t="shared" si="17"/>
        <v>1.0000000000005664E-6</v>
      </c>
      <c r="I143">
        <f t="shared" si="18"/>
        <v>4.5499999999999013E-4</v>
      </c>
      <c r="J143">
        <f t="shared" si="19"/>
        <v>2.1715999999999958E-2</v>
      </c>
    </row>
    <row r="144" spans="1:10" x14ac:dyDescent="0.25">
      <c r="A144">
        <v>0.14099999999999999</v>
      </c>
      <c r="B144">
        <v>2.8029999999999999E-3</v>
      </c>
      <c r="C144">
        <v>6.012E-2</v>
      </c>
      <c r="D144">
        <v>0.86784499999999998</v>
      </c>
      <c r="E144">
        <f t="shared" si="14"/>
        <v>2.803220999999999E-3</v>
      </c>
      <c r="F144">
        <f t="shared" si="15"/>
        <v>5.9642999999999988E-2</v>
      </c>
      <c r="G144">
        <f t="shared" si="16"/>
        <v>0.84599999999999986</v>
      </c>
      <c r="H144">
        <f t="shared" si="17"/>
        <v>2.2099999999903447E-7</v>
      </c>
      <c r="I144">
        <f t="shared" si="18"/>
        <v>4.7700000000001214E-4</v>
      </c>
      <c r="J144">
        <f t="shared" si="19"/>
        <v>2.1845000000000114E-2</v>
      </c>
    </row>
    <row r="145" spans="1:10" x14ac:dyDescent="0.25">
      <c r="A145">
        <v>0.14199999999999999</v>
      </c>
      <c r="B145">
        <v>2.8630000000000001E-3</v>
      </c>
      <c r="C145">
        <v>5.9412E-2</v>
      </c>
      <c r="D145">
        <v>0.87398200000000004</v>
      </c>
      <c r="E145">
        <f t="shared" si="14"/>
        <v>2.8632879999999994E-3</v>
      </c>
      <c r="F145">
        <f t="shared" si="15"/>
        <v>6.0491999999999983E-2</v>
      </c>
      <c r="G145">
        <f t="shared" si="16"/>
        <v>0.85199999999999987</v>
      </c>
      <c r="H145">
        <f t="shared" si="17"/>
        <v>2.8799999999933046E-7</v>
      </c>
      <c r="I145">
        <f t="shared" si="18"/>
        <v>1.0799999999999838E-3</v>
      </c>
      <c r="J145">
        <f t="shared" si="19"/>
        <v>2.1982000000000168E-2</v>
      </c>
    </row>
    <row r="146" spans="1:10" x14ac:dyDescent="0.25">
      <c r="A146">
        <v>0.14299999999999999</v>
      </c>
      <c r="B146">
        <v>2.9229999999999998E-3</v>
      </c>
      <c r="C146">
        <v>6.0289000000000002E-2</v>
      </c>
      <c r="D146">
        <v>0.88024999999999998</v>
      </c>
      <c r="E146">
        <f t="shared" si="14"/>
        <v>2.924206999999999E-3</v>
      </c>
      <c r="F146">
        <f t="shared" si="15"/>
        <v>6.1346999999999985E-2</v>
      </c>
      <c r="G146">
        <f t="shared" si="16"/>
        <v>0.85799999999999987</v>
      </c>
      <c r="H146">
        <f t="shared" si="17"/>
        <v>1.2069999999991636E-6</v>
      </c>
      <c r="I146">
        <f t="shared" si="18"/>
        <v>1.0579999999999826E-3</v>
      </c>
      <c r="J146">
        <f t="shared" si="19"/>
        <v>2.2250000000000103E-2</v>
      </c>
    </row>
    <row r="147" spans="1:10" x14ac:dyDescent="0.25">
      <c r="A147">
        <v>0.14399999999999999</v>
      </c>
      <c r="B147">
        <v>2.9840000000000001E-3</v>
      </c>
      <c r="C147">
        <v>6.1171999999999997E-2</v>
      </c>
      <c r="D147">
        <v>0.88651800000000003</v>
      </c>
      <c r="E147">
        <f t="shared" si="14"/>
        <v>2.9859839999999993E-3</v>
      </c>
      <c r="F147">
        <f t="shared" si="15"/>
        <v>6.2207999999999986E-2</v>
      </c>
      <c r="G147">
        <f t="shared" si="16"/>
        <v>0.86399999999999988</v>
      </c>
      <c r="H147">
        <f t="shared" si="17"/>
        <v>1.9839999999991462E-6</v>
      </c>
      <c r="I147">
        <f t="shared" si="18"/>
        <v>1.0359999999999883E-3</v>
      </c>
      <c r="J147">
        <f t="shared" si="19"/>
        <v>2.2518000000000149E-2</v>
      </c>
    </row>
    <row r="148" spans="1:10" x14ac:dyDescent="0.25">
      <c r="A148">
        <v>0.14499999999999999</v>
      </c>
      <c r="B148">
        <v>3.045E-3</v>
      </c>
      <c r="C148">
        <v>6.2061999999999999E-2</v>
      </c>
      <c r="D148">
        <v>0.89278500000000005</v>
      </c>
      <c r="E148">
        <f t="shared" si="14"/>
        <v>3.0486249999999997E-3</v>
      </c>
      <c r="F148">
        <f t="shared" si="15"/>
        <v>6.3074999999999992E-2</v>
      </c>
      <c r="G148">
        <f t="shared" si="16"/>
        <v>0.86999999999999988</v>
      </c>
      <c r="H148">
        <f t="shared" si="17"/>
        <v>3.6249999999997222E-6</v>
      </c>
      <c r="I148">
        <f t="shared" si="18"/>
        <v>1.0129999999999931E-3</v>
      </c>
      <c r="J148">
        <f t="shared" si="19"/>
        <v>2.2785000000000166E-2</v>
      </c>
    </row>
    <row r="149" spans="1:10" x14ac:dyDescent="0.25">
      <c r="A149">
        <v>0.14599999999999999</v>
      </c>
      <c r="B149">
        <v>3.1080000000000001E-3</v>
      </c>
      <c r="C149">
        <v>6.2958E-2</v>
      </c>
      <c r="D149">
        <v>0.89905299999999999</v>
      </c>
      <c r="E149">
        <f t="shared" si="14"/>
        <v>3.1121359999999997E-3</v>
      </c>
      <c r="F149">
        <f t="shared" si="15"/>
        <v>6.3947999999999991E-2</v>
      </c>
      <c r="G149">
        <f t="shared" si="16"/>
        <v>0.87599999999999989</v>
      </c>
      <c r="H149">
        <f t="shared" si="17"/>
        <v>4.1359999999996365E-6</v>
      </c>
      <c r="I149">
        <f t="shared" si="18"/>
        <v>9.8999999999999089E-4</v>
      </c>
      <c r="J149">
        <f t="shared" si="19"/>
        <v>2.3053000000000101E-2</v>
      </c>
    </row>
    <row r="150" spans="1:10" x14ac:dyDescent="0.25">
      <c r="A150">
        <v>0.14699999999999999</v>
      </c>
      <c r="B150">
        <v>3.1710000000000002E-3</v>
      </c>
      <c r="C150">
        <v>6.386E-2</v>
      </c>
      <c r="D150">
        <v>0.90532100000000004</v>
      </c>
      <c r="E150">
        <f t="shared" si="14"/>
        <v>3.1765229999999992E-3</v>
      </c>
      <c r="F150">
        <f t="shared" si="15"/>
        <v>6.4826999999999982E-2</v>
      </c>
      <c r="G150">
        <f t="shared" si="16"/>
        <v>0.8819999999999999</v>
      </c>
      <c r="H150">
        <f t="shared" si="17"/>
        <v>5.5229999999990322E-6</v>
      </c>
      <c r="I150">
        <f t="shared" si="18"/>
        <v>9.6699999999998176E-4</v>
      </c>
      <c r="J150">
        <f t="shared" si="19"/>
        <v>2.3321000000000147E-2</v>
      </c>
    </row>
    <row r="151" spans="1:10" x14ac:dyDescent="0.25">
      <c r="A151">
        <v>0.14799999999999999</v>
      </c>
      <c r="B151">
        <v>3.2360000000000002E-3</v>
      </c>
      <c r="C151">
        <v>6.4768999999999993E-2</v>
      </c>
      <c r="D151">
        <v>0.91158799999999995</v>
      </c>
      <c r="E151">
        <f t="shared" si="14"/>
        <v>3.2417919999999994E-3</v>
      </c>
      <c r="F151">
        <f t="shared" si="15"/>
        <v>6.5711999999999993E-2</v>
      </c>
      <c r="G151">
        <f t="shared" si="16"/>
        <v>0.8879999999999999</v>
      </c>
      <c r="H151">
        <f t="shared" si="17"/>
        <v>5.7919999999992561E-6</v>
      </c>
      <c r="I151">
        <f t="shared" si="18"/>
        <v>9.4299999999999939E-4</v>
      </c>
      <c r="J151">
        <f t="shared" si="19"/>
        <v>2.3588000000000053E-2</v>
      </c>
    </row>
    <row r="152" spans="1:10" x14ac:dyDescent="0.25">
      <c r="A152">
        <v>0.14899999999999999</v>
      </c>
      <c r="B152">
        <v>3.3010000000000001E-3</v>
      </c>
      <c r="C152">
        <v>6.5683000000000005E-2</v>
      </c>
      <c r="D152">
        <v>0.91785600000000001</v>
      </c>
      <c r="E152">
        <f t="shared" si="14"/>
        <v>3.3079489999999997E-3</v>
      </c>
      <c r="F152">
        <f t="shared" si="15"/>
        <v>6.6602999999999996E-2</v>
      </c>
      <c r="G152">
        <f t="shared" si="16"/>
        <v>0.89399999999999991</v>
      </c>
      <c r="H152">
        <f t="shared" si="17"/>
        <v>6.948999999999584E-6</v>
      </c>
      <c r="I152">
        <f t="shared" si="18"/>
        <v>9.1999999999999027E-4</v>
      </c>
      <c r="J152">
        <f t="shared" si="19"/>
        <v>2.3856000000000099E-2</v>
      </c>
    </row>
    <row r="153" spans="1:10" x14ac:dyDescent="0.25">
      <c r="A153">
        <v>0.15</v>
      </c>
      <c r="B153">
        <v>3.3670000000000002E-3</v>
      </c>
      <c r="C153">
        <v>6.6603999999999997E-2</v>
      </c>
      <c r="D153">
        <v>0.92412399999999995</v>
      </c>
      <c r="E153">
        <f t="shared" si="14"/>
        <v>3.375E-3</v>
      </c>
      <c r="F153">
        <f t="shared" si="15"/>
        <v>6.7499999999999991E-2</v>
      </c>
      <c r="G153">
        <f t="shared" si="16"/>
        <v>0.89999999999999991</v>
      </c>
      <c r="H153">
        <f t="shared" si="17"/>
        <v>7.9999999999997608E-6</v>
      </c>
      <c r="I153">
        <f t="shared" si="18"/>
        <v>8.9599999999999402E-4</v>
      </c>
      <c r="J153">
        <f t="shared" si="19"/>
        <v>2.4124000000000034E-2</v>
      </c>
    </row>
    <row r="154" spans="1:10" x14ac:dyDescent="0.25">
      <c r="A154">
        <v>0.151</v>
      </c>
      <c r="B154">
        <v>3.434E-3</v>
      </c>
      <c r="C154">
        <v>6.7531999999999995E-2</v>
      </c>
      <c r="D154">
        <v>0.93039099999999997</v>
      </c>
      <c r="E154">
        <f t="shared" si="14"/>
        <v>3.4429509999999997E-3</v>
      </c>
      <c r="F154">
        <f t="shared" si="15"/>
        <v>6.8402999999999992E-2</v>
      </c>
      <c r="G154">
        <f t="shared" si="16"/>
        <v>0.90599999999999992</v>
      </c>
      <c r="H154">
        <f t="shared" si="17"/>
        <v>8.9509999999996641E-6</v>
      </c>
      <c r="I154">
        <f t="shared" si="18"/>
        <v>8.7099999999999678E-4</v>
      </c>
      <c r="J154">
        <f t="shared" si="19"/>
        <v>2.4391000000000052E-2</v>
      </c>
    </row>
    <row r="155" spans="1:10" x14ac:dyDescent="0.25">
      <c r="A155">
        <v>0.152</v>
      </c>
      <c r="B155">
        <v>3.5019999999999999E-3</v>
      </c>
      <c r="C155">
        <v>6.8464999999999998E-2</v>
      </c>
      <c r="D155">
        <v>0.93665900000000002</v>
      </c>
      <c r="E155">
        <f t="shared" si="14"/>
        <v>3.5118079999999999E-3</v>
      </c>
      <c r="F155">
        <f t="shared" si="15"/>
        <v>6.9311999999999999E-2</v>
      </c>
      <c r="G155">
        <f t="shared" si="16"/>
        <v>0.91199999999999992</v>
      </c>
      <c r="H155">
        <f t="shared" si="17"/>
        <v>9.8080000000000389E-6</v>
      </c>
      <c r="I155">
        <f t="shared" si="18"/>
        <v>8.4700000000000053E-4</v>
      </c>
      <c r="J155">
        <f t="shared" si="19"/>
        <v>2.4659000000000098E-2</v>
      </c>
    </row>
    <row r="156" spans="1:10" x14ac:dyDescent="0.25">
      <c r="A156">
        <v>0.153</v>
      </c>
      <c r="B156">
        <v>3.571E-3</v>
      </c>
      <c r="C156">
        <v>6.9404999999999994E-2</v>
      </c>
      <c r="D156">
        <v>0.94292699999999996</v>
      </c>
      <c r="E156">
        <f t="shared" si="14"/>
        <v>3.5815769999999999E-3</v>
      </c>
      <c r="F156">
        <f t="shared" si="15"/>
        <v>7.0226999999999998E-2</v>
      </c>
      <c r="G156">
        <f t="shared" si="16"/>
        <v>0.91799999999999993</v>
      </c>
      <c r="H156">
        <f t="shared" si="17"/>
        <v>1.0576999999999896E-5</v>
      </c>
      <c r="I156">
        <f t="shared" si="18"/>
        <v>8.2200000000000328E-4</v>
      </c>
      <c r="J156">
        <f t="shared" si="19"/>
        <v>2.4927000000000032E-2</v>
      </c>
    </row>
    <row r="157" spans="1:10" x14ac:dyDescent="0.25">
      <c r="A157">
        <v>0.154</v>
      </c>
      <c r="B157">
        <v>3.6410000000000001E-3</v>
      </c>
      <c r="C157">
        <v>7.0350999999999997E-2</v>
      </c>
      <c r="D157">
        <v>0.94919399999999998</v>
      </c>
      <c r="E157">
        <f t="shared" si="14"/>
        <v>3.6522640000000001E-3</v>
      </c>
      <c r="F157">
        <f t="shared" si="15"/>
        <v>7.1147999999999989E-2</v>
      </c>
      <c r="G157">
        <f t="shared" si="16"/>
        <v>0.92399999999999993</v>
      </c>
      <c r="H157">
        <f t="shared" si="17"/>
        <v>1.1263999999999979E-5</v>
      </c>
      <c r="I157">
        <f t="shared" si="18"/>
        <v>7.9699999999999216E-4</v>
      </c>
      <c r="J157">
        <f t="shared" si="19"/>
        <v>2.519400000000005E-2</v>
      </c>
    </row>
    <row r="158" spans="1:10" x14ac:dyDescent="0.25">
      <c r="A158">
        <v>0.155</v>
      </c>
      <c r="B158">
        <v>3.712E-3</v>
      </c>
      <c r="C158">
        <v>7.1303000000000005E-2</v>
      </c>
      <c r="D158">
        <v>0.95546200000000003</v>
      </c>
      <c r="E158">
        <f t="shared" si="14"/>
        <v>3.7238750000000002E-3</v>
      </c>
      <c r="F158">
        <f t="shared" si="15"/>
        <v>7.2075E-2</v>
      </c>
      <c r="G158">
        <f t="shared" si="16"/>
        <v>0.92999999999999994</v>
      </c>
      <c r="H158">
        <f t="shared" si="17"/>
        <v>1.1875000000000167E-5</v>
      </c>
      <c r="I158">
        <f t="shared" si="18"/>
        <v>7.7199999999999491E-4</v>
      </c>
      <c r="J158">
        <f t="shared" si="19"/>
        <v>2.5462000000000096E-2</v>
      </c>
    </row>
    <row r="159" spans="1:10" x14ac:dyDescent="0.25">
      <c r="A159">
        <v>0.156</v>
      </c>
      <c r="B159">
        <v>3.784E-3</v>
      </c>
      <c r="C159">
        <v>7.2262000000000007E-2</v>
      </c>
      <c r="D159">
        <v>0.96172999999999997</v>
      </c>
      <c r="E159">
        <f t="shared" si="14"/>
        <v>3.7964159999999999E-3</v>
      </c>
      <c r="F159">
        <f t="shared" si="15"/>
        <v>7.300799999999999E-2</v>
      </c>
      <c r="G159">
        <f t="shared" si="16"/>
        <v>0.93599999999999994</v>
      </c>
      <c r="H159">
        <f t="shared" si="17"/>
        <v>1.2415999999999903E-5</v>
      </c>
      <c r="I159">
        <f t="shared" si="18"/>
        <v>7.4599999999998279E-4</v>
      </c>
      <c r="J159">
        <f t="shared" si="19"/>
        <v>2.5730000000000031E-2</v>
      </c>
    </row>
    <row r="160" spans="1:10" x14ac:dyDescent="0.25">
      <c r="A160">
        <v>0.157</v>
      </c>
      <c r="B160">
        <v>3.8560000000000001E-3</v>
      </c>
      <c r="C160">
        <v>7.3227E-2</v>
      </c>
      <c r="D160">
        <v>0.96799800000000003</v>
      </c>
      <c r="E160">
        <f t="shared" si="14"/>
        <v>3.8698930000000001E-3</v>
      </c>
      <c r="F160">
        <f t="shared" si="15"/>
        <v>7.3946999999999999E-2</v>
      </c>
      <c r="G160">
        <f t="shared" si="16"/>
        <v>0.94199999999999995</v>
      </c>
      <c r="H160">
        <f t="shared" si="17"/>
        <v>1.3893000000000065E-5</v>
      </c>
      <c r="I160">
        <f t="shared" si="18"/>
        <v>7.1999999999999842E-4</v>
      </c>
      <c r="J160">
        <f t="shared" si="19"/>
        <v>2.5998000000000077E-2</v>
      </c>
    </row>
    <row r="161" spans="1:10" x14ac:dyDescent="0.25">
      <c r="A161">
        <v>0.158</v>
      </c>
      <c r="B161">
        <v>3.9300000000000003E-3</v>
      </c>
      <c r="C161">
        <v>7.4198E-2</v>
      </c>
      <c r="D161">
        <v>0.97426500000000005</v>
      </c>
      <c r="E161">
        <f t="shared" si="14"/>
        <v>3.9443120000000002E-3</v>
      </c>
      <c r="F161">
        <f t="shared" si="15"/>
        <v>7.4892E-2</v>
      </c>
      <c r="G161">
        <f t="shared" si="16"/>
        <v>0.94799999999999995</v>
      </c>
      <c r="H161">
        <f t="shared" si="17"/>
        <v>1.4311999999999832E-5</v>
      </c>
      <c r="I161">
        <f t="shared" si="18"/>
        <v>6.9400000000000017E-4</v>
      </c>
      <c r="J161">
        <f t="shared" si="19"/>
        <v>2.6265000000000094E-2</v>
      </c>
    </row>
    <row r="162" spans="1:10" x14ac:dyDescent="0.25">
      <c r="A162">
        <v>0.159</v>
      </c>
      <c r="B162">
        <v>4.0049999999999999E-3</v>
      </c>
      <c r="C162">
        <v>7.5175000000000006E-2</v>
      </c>
      <c r="D162">
        <v>0.98053299999999999</v>
      </c>
      <c r="E162">
        <f t="shared" si="14"/>
        <v>4.019679E-3</v>
      </c>
      <c r="F162">
        <f t="shared" si="15"/>
        <v>7.5842999999999994E-2</v>
      </c>
      <c r="G162">
        <f t="shared" si="16"/>
        <v>0.95399999999999996</v>
      </c>
      <c r="H162">
        <f t="shared" si="17"/>
        <v>1.4679000000000081E-5</v>
      </c>
      <c r="I162">
        <f t="shared" si="18"/>
        <v>6.6799999999998805E-4</v>
      </c>
      <c r="J162">
        <f t="shared" si="19"/>
        <v>2.6533000000000029E-2</v>
      </c>
    </row>
    <row r="163" spans="1:10" x14ac:dyDescent="0.25">
      <c r="A163">
        <v>0.16</v>
      </c>
      <c r="B163">
        <v>4.0800000000000003E-3</v>
      </c>
      <c r="C163">
        <v>7.6159000000000004E-2</v>
      </c>
      <c r="D163">
        <v>0.98680100000000004</v>
      </c>
      <c r="E163">
        <f t="shared" si="14"/>
        <v>4.0960000000000007E-3</v>
      </c>
      <c r="F163">
        <f t="shared" si="15"/>
        <v>7.6799999999999993E-2</v>
      </c>
      <c r="G163">
        <f t="shared" si="16"/>
        <v>0.96</v>
      </c>
      <c r="H163">
        <f t="shared" si="17"/>
        <v>1.6000000000000389E-5</v>
      </c>
      <c r="I163">
        <f t="shared" si="18"/>
        <v>6.409999999999888E-4</v>
      </c>
      <c r="J163">
        <f t="shared" si="19"/>
        <v>2.6801000000000075E-2</v>
      </c>
    </row>
    <row r="164" spans="1:10" x14ac:dyDescent="0.25">
      <c r="A164">
        <v>0.161</v>
      </c>
      <c r="B164">
        <v>4.1570000000000001E-3</v>
      </c>
      <c r="C164">
        <v>7.7148999999999995E-2</v>
      </c>
      <c r="D164">
        <v>0.99306799999999995</v>
      </c>
      <c r="E164">
        <f t="shared" si="14"/>
        <v>4.1732810000000009E-3</v>
      </c>
      <c r="F164">
        <f t="shared" si="15"/>
        <v>7.7762999999999999E-2</v>
      </c>
      <c r="G164">
        <f t="shared" si="16"/>
        <v>0.96599999999999997</v>
      </c>
      <c r="H164">
        <f t="shared" si="17"/>
        <v>1.6281000000000802E-5</v>
      </c>
      <c r="I164">
        <f t="shared" si="18"/>
        <v>6.1400000000000343E-4</v>
      </c>
      <c r="J164">
        <f t="shared" si="19"/>
        <v>2.7067999999999981E-2</v>
      </c>
    </row>
    <row r="165" spans="1:10" x14ac:dyDescent="0.25">
      <c r="A165">
        <v>0.16200000000000001</v>
      </c>
      <c r="B165">
        <v>4.235E-3</v>
      </c>
      <c r="C165">
        <v>7.8145000000000006E-2</v>
      </c>
      <c r="D165">
        <v>0.999336</v>
      </c>
      <c r="E165">
        <f t="shared" si="14"/>
        <v>4.2515280000000001E-3</v>
      </c>
      <c r="F165">
        <f t="shared" si="15"/>
        <v>7.8731999999999996E-2</v>
      </c>
      <c r="G165">
        <f t="shared" si="16"/>
        <v>0.97199999999999998</v>
      </c>
      <c r="H165">
        <f t="shared" si="17"/>
        <v>1.6528000000000029E-5</v>
      </c>
      <c r="I165">
        <f t="shared" si="18"/>
        <v>5.8699999999999031E-4</v>
      </c>
      <c r="J165">
        <f t="shared" si="19"/>
        <v>2.7336000000000027E-2</v>
      </c>
    </row>
    <row r="166" spans="1:10" x14ac:dyDescent="0.25">
      <c r="A166">
        <v>0.16300000000000001</v>
      </c>
      <c r="B166">
        <v>4.313E-3</v>
      </c>
      <c r="C166">
        <v>7.9147999999999996E-2</v>
      </c>
      <c r="D166">
        <v>1.0056039999999999</v>
      </c>
      <c r="E166">
        <f t="shared" si="14"/>
        <v>4.3307470000000002E-3</v>
      </c>
      <c r="F166">
        <f t="shared" si="15"/>
        <v>7.9707E-2</v>
      </c>
      <c r="G166">
        <f t="shared" si="16"/>
        <v>0.97799999999999998</v>
      </c>
      <c r="H166">
        <f t="shared" si="17"/>
        <v>1.7747000000000249E-5</v>
      </c>
      <c r="I166">
        <f t="shared" si="18"/>
        <v>5.5900000000000394E-4</v>
      </c>
      <c r="J166">
        <f t="shared" si="19"/>
        <v>2.7603999999999962E-2</v>
      </c>
    </row>
    <row r="167" spans="1:10" x14ac:dyDescent="0.25">
      <c r="A167">
        <v>0.16400000000000001</v>
      </c>
      <c r="B167">
        <v>4.3930000000000002E-3</v>
      </c>
      <c r="C167">
        <v>8.0156000000000005E-2</v>
      </c>
      <c r="D167">
        <v>1.011871</v>
      </c>
      <c r="E167">
        <f t="shared" si="14"/>
        <v>4.4109440000000008E-3</v>
      </c>
      <c r="F167">
        <f t="shared" si="15"/>
        <v>8.0687999999999996E-2</v>
      </c>
      <c r="G167">
        <f t="shared" si="16"/>
        <v>0.98399999999999999</v>
      </c>
      <c r="H167">
        <f t="shared" si="17"/>
        <v>1.794400000000064E-5</v>
      </c>
      <c r="I167">
        <f t="shared" si="18"/>
        <v>5.3199999999999081E-4</v>
      </c>
      <c r="J167">
        <f t="shared" si="19"/>
        <v>2.7870999999999979E-2</v>
      </c>
    </row>
    <row r="168" spans="1:10" x14ac:dyDescent="0.25">
      <c r="A168">
        <v>0.16500000000000001</v>
      </c>
      <c r="B168">
        <v>4.4739999999999997E-3</v>
      </c>
      <c r="C168">
        <v>8.1170999999999993E-2</v>
      </c>
      <c r="D168">
        <v>1.0181389999999999</v>
      </c>
      <c r="E168">
        <f t="shared" ref="E168:E231" si="20">POWER(A168,3)</f>
        <v>4.4921250000000005E-3</v>
      </c>
      <c r="F168">
        <f t="shared" ref="F168:F231" si="21">3*A168*A168</f>
        <v>8.1674999999999998E-2</v>
      </c>
      <c r="G168">
        <f t="shared" ref="G168:G231" si="22">6*A168</f>
        <v>0.99</v>
      </c>
      <c r="H168">
        <f t="shared" ref="H168:H231" si="23">ABS(E168-B168)</f>
        <v>1.8125000000000779E-5</v>
      </c>
      <c r="I168">
        <f t="shared" ref="I168:I231" si="24">ABS(F168-C168)</f>
        <v>5.0400000000000444E-4</v>
      </c>
      <c r="J168">
        <f t="shared" ref="J168:J231" si="25">ABS(G168-D168)</f>
        <v>2.8138999999999914E-2</v>
      </c>
    </row>
    <row r="169" spans="1:10" x14ac:dyDescent="0.25">
      <c r="A169">
        <v>0.16600000000000001</v>
      </c>
      <c r="B169">
        <v>4.555E-3</v>
      </c>
      <c r="C169">
        <v>8.2193000000000002E-2</v>
      </c>
      <c r="D169">
        <v>1.0244070000000001</v>
      </c>
      <c r="E169">
        <f t="shared" si="20"/>
        <v>4.5742960000000011E-3</v>
      </c>
      <c r="F169">
        <f t="shared" si="21"/>
        <v>8.2668000000000005E-2</v>
      </c>
      <c r="G169">
        <f t="shared" si="22"/>
        <v>0.996</v>
      </c>
      <c r="H169">
        <f t="shared" si="23"/>
        <v>1.9296000000001111E-5</v>
      </c>
      <c r="I169">
        <f t="shared" si="24"/>
        <v>4.750000000000032E-4</v>
      </c>
      <c r="J169">
        <f t="shared" si="25"/>
        <v>2.8407000000000071E-2</v>
      </c>
    </row>
    <row r="170" spans="1:10" x14ac:dyDescent="0.25">
      <c r="A170">
        <v>0.16700000000000001</v>
      </c>
      <c r="B170">
        <v>4.6379999999999998E-3</v>
      </c>
      <c r="C170">
        <v>8.3220000000000002E-2</v>
      </c>
      <c r="D170">
        <v>1.0306740000000001</v>
      </c>
      <c r="E170">
        <f t="shared" si="20"/>
        <v>4.6574630000000006E-3</v>
      </c>
      <c r="F170">
        <f t="shared" si="21"/>
        <v>8.3667000000000005E-2</v>
      </c>
      <c r="G170">
        <f t="shared" si="22"/>
        <v>1.002</v>
      </c>
      <c r="H170">
        <f t="shared" si="23"/>
        <v>1.9463000000000813E-5</v>
      </c>
      <c r="I170">
        <f t="shared" si="24"/>
        <v>4.4700000000000295E-4</v>
      </c>
      <c r="J170">
        <f t="shared" si="25"/>
        <v>2.8674000000000088E-2</v>
      </c>
    </row>
    <row r="171" spans="1:10" x14ac:dyDescent="0.25">
      <c r="A171">
        <v>0.16800000000000001</v>
      </c>
      <c r="B171">
        <v>4.7219999999999996E-3</v>
      </c>
      <c r="C171">
        <v>8.4253999999999996E-2</v>
      </c>
      <c r="D171">
        <v>1.036942</v>
      </c>
      <c r="E171">
        <f t="shared" si="20"/>
        <v>4.7416320000000008E-3</v>
      </c>
      <c r="F171">
        <f t="shared" si="21"/>
        <v>8.4672000000000011E-2</v>
      </c>
      <c r="G171">
        <f t="shared" si="22"/>
        <v>1.008</v>
      </c>
      <c r="H171">
        <f t="shared" si="23"/>
        <v>1.9632000000001197E-5</v>
      </c>
      <c r="I171">
        <f t="shared" si="24"/>
        <v>4.1800000000001558E-4</v>
      </c>
      <c r="J171">
        <f t="shared" si="25"/>
        <v>2.8942000000000023E-2</v>
      </c>
    </row>
    <row r="172" spans="1:10" x14ac:dyDescent="0.25">
      <c r="A172">
        <v>0.16900000000000001</v>
      </c>
      <c r="B172">
        <v>4.8060000000000004E-3</v>
      </c>
      <c r="C172">
        <v>8.5293999999999995E-2</v>
      </c>
      <c r="D172">
        <v>1.04321</v>
      </c>
      <c r="E172">
        <f t="shared" si="20"/>
        <v>4.8268090000000005E-3</v>
      </c>
      <c r="F172">
        <f t="shared" si="21"/>
        <v>8.5683000000000009E-2</v>
      </c>
      <c r="G172">
        <f t="shared" si="22"/>
        <v>1.014</v>
      </c>
      <c r="H172">
        <f t="shared" si="23"/>
        <v>2.0809000000000105E-5</v>
      </c>
      <c r="I172">
        <f t="shared" si="24"/>
        <v>3.8900000000001433E-4</v>
      </c>
      <c r="J172">
        <f t="shared" si="25"/>
        <v>2.9209999999999958E-2</v>
      </c>
    </row>
    <row r="173" spans="1:10" x14ac:dyDescent="0.25">
      <c r="A173">
        <v>0.17</v>
      </c>
      <c r="B173">
        <v>4.8919999999999996E-3</v>
      </c>
      <c r="C173">
        <v>8.634E-2</v>
      </c>
      <c r="D173">
        <v>1.049477</v>
      </c>
      <c r="E173">
        <f t="shared" si="20"/>
        <v>4.9130000000000016E-3</v>
      </c>
      <c r="F173">
        <f t="shared" si="21"/>
        <v>8.6700000000000013E-2</v>
      </c>
      <c r="G173">
        <f t="shared" si="22"/>
        <v>1.02</v>
      </c>
      <c r="H173">
        <f t="shared" si="23"/>
        <v>2.100000000000192E-5</v>
      </c>
      <c r="I173">
        <f t="shared" si="24"/>
        <v>3.6000000000001309E-4</v>
      </c>
      <c r="J173">
        <f t="shared" si="25"/>
        <v>2.9476999999999975E-2</v>
      </c>
    </row>
    <row r="174" spans="1:10" x14ac:dyDescent="0.25">
      <c r="A174">
        <v>0.17100000000000001</v>
      </c>
      <c r="B174">
        <v>4.9789999999999999E-3</v>
      </c>
      <c r="C174">
        <v>8.7392999999999998E-2</v>
      </c>
      <c r="D174">
        <v>1.0557449999999999</v>
      </c>
      <c r="E174">
        <f t="shared" si="20"/>
        <v>5.0002110000000009E-3</v>
      </c>
      <c r="F174">
        <f t="shared" si="21"/>
        <v>8.7723000000000009E-2</v>
      </c>
      <c r="G174">
        <f t="shared" si="22"/>
        <v>1.026</v>
      </c>
      <c r="H174">
        <f t="shared" si="23"/>
        <v>2.1211000000001014E-5</v>
      </c>
      <c r="I174">
        <f t="shared" si="24"/>
        <v>3.3000000000001084E-4</v>
      </c>
      <c r="J174">
        <f t="shared" si="25"/>
        <v>2.974499999999991E-2</v>
      </c>
    </row>
    <row r="175" spans="1:10" x14ac:dyDescent="0.25">
      <c r="A175">
        <v>0.17199999999999999</v>
      </c>
      <c r="B175">
        <v>5.0670000000000003E-3</v>
      </c>
      <c r="C175">
        <v>8.8452000000000003E-2</v>
      </c>
      <c r="D175">
        <v>1.0620130000000001</v>
      </c>
      <c r="E175">
        <f t="shared" si="20"/>
        <v>5.0884479999999989E-3</v>
      </c>
      <c r="F175">
        <f t="shared" si="21"/>
        <v>8.8751999999999998E-2</v>
      </c>
      <c r="G175">
        <f t="shared" si="22"/>
        <v>1.032</v>
      </c>
      <c r="H175">
        <f t="shared" si="23"/>
        <v>2.1447999999998565E-5</v>
      </c>
      <c r="I175">
        <f t="shared" si="24"/>
        <v>2.9999999999999472E-4</v>
      </c>
      <c r="J175">
        <f t="shared" si="25"/>
        <v>3.0013000000000067E-2</v>
      </c>
    </row>
    <row r="176" spans="1:10" x14ac:dyDescent="0.25">
      <c r="A176">
        <v>0.17299999999999999</v>
      </c>
      <c r="B176">
        <v>5.156E-3</v>
      </c>
      <c r="C176">
        <v>8.9516999999999999E-2</v>
      </c>
      <c r="D176">
        <v>1.0682799999999999</v>
      </c>
      <c r="E176">
        <f t="shared" si="20"/>
        <v>5.1777169999999992E-3</v>
      </c>
      <c r="F176">
        <f t="shared" si="21"/>
        <v>8.9786999999999978E-2</v>
      </c>
      <c r="G176">
        <f t="shared" si="22"/>
        <v>1.0379999999999998</v>
      </c>
      <c r="H176">
        <f t="shared" si="23"/>
        <v>2.1716999999999223E-5</v>
      </c>
      <c r="I176">
        <f t="shared" si="24"/>
        <v>2.6999999999997859E-4</v>
      </c>
      <c r="J176">
        <f t="shared" si="25"/>
        <v>3.0280000000000085E-2</v>
      </c>
    </row>
    <row r="177" spans="1:10" x14ac:dyDescent="0.25">
      <c r="A177">
        <v>0.17399999999999999</v>
      </c>
      <c r="B177">
        <v>5.2459999999999998E-3</v>
      </c>
      <c r="C177">
        <v>9.0588000000000002E-2</v>
      </c>
      <c r="D177">
        <v>1.0745480000000001</v>
      </c>
      <c r="E177">
        <f t="shared" si="20"/>
        <v>5.2680239999999988E-3</v>
      </c>
      <c r="F177">
        <f t="shared" si="21"/>
        <v>9.0827999999999992E-2</v>
      </c>
      <c r="G177">
        <f t="shared" si="22"/>
        <v>1.044</v>
      </c>
      <c r="H177">
        <f t="shared" si="23"/>
        <v>2.2023999999998961E-5</v>
      </c>
      <c r="I177">
        <f t="shared" si="24"/>
        <v>2.3999999999999022E-4</v>
      </c>
      <c r="J177">
        <f t="shared" si="25"/>
        <v>3.054800000000002E-2</v>
      </c>
    </row>
    <row r="178" spans="1:10" x14ac:dyDescent="0.25">
      <c r="A178">
        <v>0.17499999999999999</v>
      </c>
      <c r="B178">
        <v>5.3369999999999997E-3</v>
      </c>
      <c r="C178">
        <v>9.1665999999999997E-2</v>
      </c>
      <c r="D178">
        <v>1.080816</v>
      </c>
      <c r="E178">
        <f t="shared" si="20"/>
        <v>5.3593749999999987E-3</v>
      </c>
      <c r="F178">
        <f t="shared" si="21"/>
        <v>9.1874999999999984E-2</v>
      </c>
      <c r="G178">
        <f t="shared" si="22"/>
        <v>1.0499999999999998</v>
      </c>
      <c r="H178">
        <f t="shared" si="23"/>
        <v>2.2374999999998958E-5</v>
      </c>
      <c r="I178">
        <f t="shared" si="24"/>
        <v>2.0899999999998697E-4</v>
      </c>
      <c r="J178">
        <f t="shared" si="25"/>
        <v>3.0816000000000177E-2</v>
      </c>
    </row>
    <row r="179" spans="1:10" x14ac:dyDescent="0.25">
      <c r="A179">
        <v>0.17599999999999999</v>
      </c>
      <c r="B179">
        <v>5.4289999999999998E-3</v>
      </c>
      <c r="C179">
        <v>9.2749999999999999E-2</v>
      </c>
      <c r="D179">
        <v>1.087083</v>
      </c>
      <c r="E179">
        <f t="shared" si="20"/>
        <v>5.4517759999999993E-3</v>
      </c>
      <c r="F179">
        <f t="shared" si="21"/>
        <v>9.2927999999999997E-2</v>
      </c>
      <c r="G179">
        <f t="shared" si="22"/>
        <v>1.056</v>
      </c>
      <c r="H179">
        <f t="shared" si="23"/>
        <v>2.2775999999999526E-5</v>
      </c>
      <c r="I179">
        <f t="shared" si="24"/>
        <v>1.779999999999976E-4</v>
      </c>
      <c r="J179">
        <f t="shared" si="25"/>
        <v>3.1082999999999972E-2</v>
      </c>
    </row>
    <row r="180" spans="1:10" x14ac:dyDescent="0.25">
      <c r="A180">
        <v>0.17699999999999999</v>
      </c>
      <c r="B180">
        <v>5.5230000000000001E-3</v>
      </c>
      <c r="C180">
        <v>9.3840000000000007E-2</v>
      </c>
      <c r="D180">
        <v>1.093351</v>
      </c>
      <c r="E180">
        <f t="shared" si="20"/>
        <v>5.5452329999999992E-3</v>
      </c>
      <c r="F180">
        <f t="shared" si="21"/>
        <v>9.3986999999999973E-2</v>
      </c>
      <c r="G180">
        <f t="shared" si="22"/>
        <v>1.0619999999999998</v>
      </c>
      <c r="H180">
        <f t="shared" si="23"/>
        <v>2.2232999999999108E-5</v>
      </c>
      <c r="I180">
        <f t="shared" si="24"/>
        <v>1.469999999999666E-4</v>
      </c>
      <c r="J180">
        <f t="shared" si="25"/>
        <v>3.1351000000000129E-2</v>
      </c>
    </row>
    <row r="181" spans="1:10" x14ac:dyDescent="0.25">
      <c r="A181">
        <v>0.17799999999999999</v>
      </c>
      <c r="B181">
        <v>5.6169999999999996E-3</v>
      </c>
      <c r="C181">
        <v>9.4936999999999994E-2</v>
      </c>
      <c r="D181">
        <v>1.0996189999999999</v>
      </c>
      <c r="E181">
        <f t="shared" si="20"/>
        <v>5.6397519999999996E-3</v>
      </c>
      <c r="F181">
        <f t="shared" si="21"/>
        <v>9.5051999999999998E-2</v>
      </c>
      <c r="G181">
        <f t="shared" si="22"/>
        <v>1.0680000000000001</v>
      </c>
      <c r="H181">
        <f t="shared" si="23"/>
        <v>2.2752000000000015E-5</v>
      </c>
      <c r="I181">
        <f t="shared" si="24"/>
        <v>1.1500000000000399E-4</v>
      </c>
      <c r="J181">
        <f t="shared" si="25"/>
        <v>3.1618999999999842E-2</v>
      </c>
    </row>
    <row r="182" spans="1:10" x14ac:dyDescent="0.25">
      <c r="A182">
        <v>0.17899999999999999</v>
      </c>
      <c r="B182">
        <v>5.7130000000000002E-3</v>
      </c>
      <c r="C182">
        <v>9.6038999999999999E-2</v>
      </c>
      <c r="D182">
        <v>1.1058870000000001</v>
      </c>
      <c r="E182">
        <f t="shared" si="20"/>
        <v>5.7353389999999999E-3</v>
      </c>
      <c r="F182">
        <f t="shared" si="21"/>
        <v>9.6122999999999986E-2</v>
      </c>
      <c r="G182">
        <f t="shared" si="22"/>
        <v>1.0739999999999998</v>
      </c>
      <c r="H182">
        <f t="shared" si="23"/>
        <v>2.2338999999999692E-5</v>
      </c>
      <c r="I182">
        <f t="shared" si="24"/>
        <v>8.3999999999986863E-5</v>
      </c>
      <c r="J182">
        <f t="shared" si="25"/>
        <v>3.1887000000000221E-2</v>
      </c>
    </row>
    <row r="183" spans="1:10" x14ac:dyDescent="0.25">
      <c r="A183">
        <v>0.18</v>
      </c>
      <c r="B183">
        <v>5.8089999999999999E-3</v>
      </c>
      <c r="C183">
        <v>9.7148999999999999E-2</v>
      </c>
      <c r="D183">
        <v>1.1121540000000001</v>
      </c>
      <c r="E183">
        <f t="shared" si="20"/>
        <v>5.8319999999999995E-3</v>
      </c>
      <c r="F183">
        <f t="shared" si="21"/>
        <v>9.7200000000000009E-2</v>
      </c>
      <c r="G183">
        <f t="shared" si="22"/>
        <v>1.08</v>
      </c>
      <c r="H183">
        <f t="shared" si="23"/>
        <v>2.2999999999999583E-5</v>
      </c>
      <c r="I183">
        <f t="shared" si="24"/>
        <v>5.1000000000009371E-5</v>
      </c>
      <c r="J183">
        <f t="shared" si="25"/>
        <v>3.2154000000000016E-2</v>
      </c>
    </row>
    <row r="184" spans="1:10" x14ac:dyDescent="0.25">
      <c r="A184">
        <v>0.18099999999999999</v>
      </c>
      <c r="B184">
        <v>5.9069999999999999E-3</v>
      </c>
      <c r="C184">
        <v>9.8264000000000004E-2</v>
      </c>
      <c r="D184">
        <v>1.118422</v>
      </c>
      <c r="E184">
        <f t="shared" si="20"/>
        <v>5.9297409999999997E-3</v>
      </c>
      <c r="F184">
        <f t="shared" si="21"/>
        <v>9.8282999999999981E-2</v>
      </c>
      <c r="G184">
        <f t="shared" si="22"/>
        <v>1.0859999999999999</v>
      </c>
      <c r="H184">
        <f t="shared" si="23"/>
        <v>2.2740999999999734E-5</v>
      </c>
      <c r="I184">
        <f t="shared" si="24"/>
        <v>1.8999999999977368E-5</v>
      </c>
      <c r="J184">
        <f t="shared" si="25"/>
        <v>3.2422000000000173E-2</v>
      </c>
    </row>
    <row r="185" spans="1:10" x14ac:dyDescent="0.25">
      <c r="A185">
        <v>0.182</v>
      </c>
      <c r="B185">
        <v>6.0060000000000001E-3</v>
      </c>
      <c r="C185">
        <v>9.9385000000000001E-2</v>
      </c>
      <c r="D185">
        <v>1.12469</v>
      </c>
      <c r="E185">
        <f t="shared" si="20"/>
        <v>6.0285679999999998E-3</v>
      </c>
      <c r="F185">
        <f t="shared" si="21"/>
        <v>9.9372000000000002E-2</v>
      </c>
      <c r="G185">
        <f t="shared" si="22"/>
        <v>1.0920000000000001</v>
      </c>
      <c r="H185">
        <f t="shared" si="23"/>
        <v>2.256799999999972E-5</v>
      </c>
      <c r="I185">
        <f t="shared" si="24"/>
        <v>1.2999999999999123E-5</v>
      </c>
      <c r="J185">
        <f t="shared" si="25"/>
        <v>3.2689999999999886E-2</v>
      </c>
    </row>
    <row r="186" spans="1:10" x14ac:dyDescent="0.25">
      <c r="A186">
        <v>0.183</v>
      </c>
      <c r="B186">
        <v>6.1060000000000003E-3</v>
      </c>
      <c r="C186">
        <v>0.10051300000000001</v>
      </c>
      <c r="D186">
        <v>1.130957</v>
      </c>
      <c r="E186">
        <f t="shared" si="20"/>
        <v>6.1284869999999993E-3</v>
      </c>
      <c r="F186">
        <f t="shared" si="21"/>
        <v>0.10046699999999999</v>
      </c>
      <c r="G186">
        <f t="shared" si="22"/>
        <v>1.0979999999999999</v>
      </c>
      <c r="H186">
        <f t="shared" si="23"/>
        <v>2.2486999999998987E-5</v>
      </c>
      <c r="I186">
        <f t="shared" si="24"/>
        <v>4.6000000000018249E-5</v>
      </c>
      <c r="J186">
        <f t="shared" si="25"/>
        <v>3.2957000000000125E-2</v>
      </c>
    </row>
    <row r="187" spans="1:10" x14ac:dyDescent="0.25">
      <c r="A187">
        <v>0.184</v>
      </c>
      <c r="B187">
        <v>6.2069999999999998E-3</v>
      </c>
      <c r="C187">
        <v>0.101647</v>
      </c>
      <c r="D187">
        <v>1.1372249999999999</v>
      </c>
      <c r="E187">
        <f t="shared" si="20"/>
        <v>6.2295039999999994E-3</v>
      </c>
      <c r="F187">
        <f t="shared" si="21"/>
        <v>0.10156800000000001</v>
      </c>
      <c r="G187">
        <f t="shared" si="22"/>
        <v>1.1040000000000001</v>
      </c>
      <c r="H187">
        <f t="shared" si="23"/>
        <v>2.250399999999958E-5</v>
      </c>
      <c r="I187">
        <f t="shared" si="24"/>
        <v>7.899999999999574E-5</v>
      </c>
      <c r="J187">
        <f t="shared" si="25"/>
        <v>3.3224999999999838E-2</v>
      </c>
    </row>
    <row r="188" spans="1:10" x14ac:dyDescent="0.25">
      <c r="A188">
        <v>0.185</v>
      </c>
      <c r="B188">
        <v>6.3090000000000004E-3</v>
      </c>
      <c r="C188">
        <v>0.102788</v>
      </c>
      <c r="D188">
        <v>1.1434930000000001</v>
      </c>
      <c r="E188">
        <f t="shared" si="20"/>
        <v>6.3316249999999996E-3</v>
      </c>
      <c r="F188">
        <f t="shared" si="21"/>
        <v>0.10267499999999999</v>
      </c>
      <c r="G188">
        <f t="shared" si="22"/>
        <v>1.1099999999999999</v>
      </c>
      <c r="H188">
        <f t="shared" si="23"/>
        <v>2.2624999999999208E-5</v>
      </c>
      <c r="I188">
        <f t="shared" si="24"/>
        <v>1.1300000000001587E-4</v>
      </c>
      <c r="J188">
        <f t="shared" si="25"/>
        <v>3.3493000000000217E-2</v>
      </c>
    </row>
    <row r="189" spans="1:10" x14ac:dyDescent="0.25">
      <c r="A189">
        <v>0.186</v>
      </c>
      <c r="B189">
        <v>6.4120000000000002E-3</v>
      </c>
      <c r="C189">
        <v>0.103934</v>
      </c>
      <c r="D189">
        <v>1.1497599999999999</v>
      </c>
      <c r="E189">
        <f t="shared" si="20"/>
        <v>6.4348560000000001E-3</v>
      </c>
      <c r="F189">
        <f t="shared" si="21"/>
        <v>0.10378800000000001</v>
      </c>
      <c r="G189">
        <f t="shared" si="22"/>
        <v>1.1160000000000001</v>
      </c>
      <c r="H189">
        <f t="shared" si="23"/>
        <v>2.2855999999999918E-5</v>
      </c>
      <c r="I189">
        <f t="shared" si="24"/>
        <v>1.4599999999999336E-4</v>
      </c>
      <c r="J189">
        <f t="shared" si="25"/>
        <v>3.375999999999979E-2</v>
      </c>
    </row>
    <row r="190" spans="1:10" x14ac:dyDescent="0.25">
      <c r="A190">
        <v>0.187</v>
      </c>
      <c r="B190">
        <v>6.5170000000000002E-3</v>
      </c>
      <c r="C190">
        <v>0.105087</v>
      </c>
      <c r="D190">
        <v>1.1560280000000001</v>
      </c>
      <c r="E190">
        <f t="shared" si="20"/>
        <v>6.5392030000000004E-3</v>
      </c>
      <c r="F190">
        <f t="shared" si="21"/>
        <v>0.10490699999999999</v>
      </c>
      <c r="G190">
        <f t="shared" si="22"/>
        <v>1.1219999999999999</v>
      </c>
      <c r="H190">
        <f t="shared" si="23"/>
        <v>2.2203000000000153E-5</v>
      </c>
      <c r="I190">
        <f t="shared" si="24"/>
        <v>1.8000000000001348E-4</v>
      </c>
      <c r="J190">
        <f t="shared" si="25"/>
        <v>3.4028000000000169E-2</v>
      </c>
    </row>
    <row r="191" spans="1:10" x14ac:dyDescent="0.25">
      <c r="A191">
        <v>0.188</v>
      </c>
      <c r="B191">
        <v>6.6230000000000004E-3</v>
      </c>
      <c r="C191">
        <v>0.10624599999999999</v>
      </c>
      <c r="D191">
        <v>1.162296</v>
      </c>
      <c r="E191">
        <f t="shared" si="20"/>
        <v>6.6446719999999999E-3</v>
      </c>
      <c r="F191">
        <f t="shared" si="21"/>
        <v>0.10603200000000002</v>
      </c>
      <c r="G191">
        <f t="shared" si="22"/>
        <v>1.1280000000000001</v>
      </c>
      <c r="H191">
        <f t="shared" si="23"/>
        <v>2.167199999999949E-5</v>
      </c>
      <c r="I191">
        <f t="shared" si="24"/>
        <v>2.139999999999781E-4</v>
      </c>
      <c r="J191">
        <f t="shared" si="25"/>
        <v>3.4295999999999882E-2</v>
      </c>
    </row>
    <row r="192" spans="1:10" x14ac:dyDescent="0.25">
      <c r="A192">
        <v>0.189</v>
      </c>
      <c r="B192">
        <v>6.7289999999999997E-3</v>
      </c>
      <c r="C192">
        <v>0.10741199999999999</v>
      </c>
      <c r="D192">
        <v>1.168563</v>
      </c>
      <c r="E192">
        <f t="shared" si="20"/>
        <v>6.7512690000000007E-3</v>
      </c>
      <c r="F192">
        <f t="shared" si="21"/>
        <v>0.10716299999999999</v>
      </c>
      <c r="G192">
        <f t="shared" si="22"/>
        <v>1.1339999999999999</v>
      </c>
      <c r="H192">
        <f t="shared" si="23"/>
        <v>2.2269000000000976E-5</v>
      </c>
      <c r="I192">
        <f t="shared" si="24"/>
        <v>2.4899999999999922E-4</v>
      </c>
      <c r="J192">
        <f t="shared" si="25"/>
        <v>3.4563000000000121E-2</v>
      </c>
    </row>
    <row r="193" spans="1:10" x14ac:dyDescent="0.25">
      <c r="A193">
        <v>0.19</v>
      </c>
      <c r="B193">
        <v>6.8370000000000002E-3</v>
      </c>
      <c r="C193">
        <v>0.108583</v>
      </c>
      <c r="D193">
        <v>1.174831</v>
      </c>
      <c r="E193">
        <f t="shared" si="20"/>
        <v>6.8590000000000005E-3</v>
      </c>
      <c r="F193">
        <f t="shared" si="21"/>
        <v>0.10830000000000001</v>
      </c>
      <c r="G193">
        <f t="shared" si="22"/>
        <v>1.1400000000000001</v>
      </c>
      <c r="H193">
        <f t="shared" si="23"/>
        <v>2.2000000000000318E-5</v>
      </c>
      <c r="I193">
        <f t="shared" si="24"/>
        <v>2.8299999999999159E-4</v>
      </c>
      <c r="J193">
        <f t="shared" si="25"/>
        <v>3.4830999999999834E-2</v>
      </c>
    </row>
    <row r="194" spans="1:10" x14ac:dyDescent="0.25">
      <c r="A194">
        <v>0.191</v>
      </c>
      <c r="B194">
        <v>6.9470000000000001E-3</v>
      </c>
      <c r="C194">
        <v>0.109761</v>
      </c>
      <c r="D194">
        <v>1.1810989999999999</v>
      </c>
      <c r="E194">
        <f t="shared" si="20"/>
        <v>6.9678709999999996E-3</v>
      </c>
      <c r="F194">
        <f t="shared" si="21"/>
        <v>0.109443</v>
      </c>
      <c r="G194">
        <f t="shared" si="22"/>
        <v>1.1459999999999999</v>
      </c>
      <c r="H194">
        <f t="shared" si="23"/>
        <v>2.0870999999999564E-5</v>
      </c>
      <c r="I194">
        <f t="shared" si="24"/>
        <v>3.1799999999999884E-4</v>
      </c>
      <c r="J194">
        <f t="shared" si="25"/>
        <v>3.5098999999999991E-2</v>
      </c>
    </row>
    <row r="195" spans="1:10" x14ac:dyDescent="0.25">
      <c r="A195">
        <v>0.192</v>
      </c>
      <c r="B195">
        <v>7.0569999999999999E-3</v>
      </c>
      <c r="C195">
        <v>0.110946</v>
      </c>
      <c r="D195">
        <v>1.1873659999999999</v>
      </c>
      <c r="E195">
        <f t="shared" si="20"/>
        <v>7.0778880000000001E-3</v>
      </c>
      <c r="F195">
        <f t="shared" si="21"/>
        <v>0.11059200000000001</v>
      </c>
      <c r="G195">
        <f t="shared" si="22"/>
        <v>1.1520000000000001</v>
      </c>
      <c r="H195">
        <f t="shared" si="23"/>
        <v>2.0888000000000156E-5</v>
      </c>
      <c r="I195">
        <f t="shared" si="24"/>
        <v>3.5399999999999321E-4</v>
      </c>
      <c r="J195">
        <f t="shared" si="25"/>
        <v>3.5365999999999786E-2</v>
      </c>
    </row>
    <row r="196" spans="1:10" x14ac:dyDescent="0.25">
      <c r="A196">
        <v>0.193</v>
      </c>
      <c r="B196">
        <v>7.1679999999999999E-3</v>
      </c>
      <c r="C196">
        <v>0.112136</v>
      </c>
      <c r="D196">
        <v>1.1936340000000001</v>
      </c>
      <c r="E196">
        <f t="shared" si="20"/>
        <v>7.1890570000000013E-3</v>
      </c>
      <c r="F196">
        <f t="shared" si="21"/>
        <v>0.111747</v>
      </c>
      <c r="G196">
        <f t="shared" si="22"/>
        <v>1.1579999999999999</v>
      </c>
      <c r="H196">
        <f t="shared" si="23"/>
        <v>2.1057000000001408E-5</v>
      </c>
      <c r="I196">
        <f t="shared" si="24"/>
        <v>3.8900000000000046E-4</v>
      </c>
      <c r="J196">
        <f t="shared" si="25"/>
        <v>3.5634000000000166E-2</v>
      </c>
    </row>
    <row r="197" spans="1:10" x14ac:dyDescent="0.25">
      <c r="A197">
        <v>0.19400000000000001</v>
      </c>
      <c r="B197">
        <v>7.2810000000000001E-3</v>
      </c>
      <c r="C197">
        <v>0.113333</v>
      </c>
      <c r="D197">
        <v>1.199902</v>
      </c>
      <c r="E197">
        <f t="shared" si="20"/>
        <v>7.301384000000001E-3</v>
      </c>
      <c r="F197">
        <f t="shared" si="21"/>
        <v>0.11290800000000002</v>
      </c>
      <c r="G197">
        <f t="shared" si="22"/>
        <v>1.1640000000000001</v>
      </c>
      <c r="H197">
        <f t="shared" si="23"/>
        <v>2.0384000000000894E-5</v>
      </c>
      <c r="I197">
        <f t="shared" si="24"/>
        <v>4.2499999999998095E-4</v>
      </c>
      <c r="J197">
        <f t="shared" si="25"/>
        <v>3.5901999999999878E-2</v>
      </c>
    </row>
    <row r="198" spans="1:10" x14ac:dyDescent="0.25">
      <c r="A198">
        <v>0.19500000000000001</v>
      </c>
      <c r="B198">
        <v>7.3949999999999997E-3</v>
      </c>
      <c r="C198">
        <v>0.114536</v>
      </c>
      <c r="D198">
        <v>1.206169</v>
      </c>
      <c r="E198">
        <f t="shared" si="20"/>
        <v>7.4148750000000005E-3</v>
      </c>
      <c r="F198">
        <f t="shared" si="21"/>
        <v>0.114075</v>
      </c>
      <c r="G198">
        <f t="shared" si="22"/>
        <v>1.17</v>
      </c>
      <c r="H198">
        <f t="shared" si="23"/>
        <v>1.9875000000000795E-5</v>
      </c>
      <c r="I198">
        <f t="shared" si="24"/>
        <v>4.6100000000000307E-4</v>
      </c>
      <c r="J198">
        <f t="shared" si="25"/>
        <v>3.6169000000000118E-2</v>
      </c>
    </row>
    <row r="199" spans="1:10" x14ac:dyDescent="0.25">
      <c r="A199">
        <v>0.19600000000000001</v>
      </c>
      <c r="B199">
        <v>7.5100000000000002E-3</v>
      </c>
      <c r="C199">
        <v>0.115745</v>
      </c>
      <c r="D199">
        <v>1.212437</v>
      </c>
      <c r="E199">
        <f t="shared" si="20"/>
        <v>7.5295360000000016E-3</v>
      </c>
      <c r="F199">
        <f t="shared" si="21"/>
        <v>0.11524800000000002</v>
      </c>
      <c r="G199">
        <f t="shared" si="22"/>
        <v>1.1760000000000002</v>
      </c>
      <c r="H199">
        <f t="shared" si="23"/>
        <v>1.953600000000142E-5</v>
      </c>
      <c r="I199">
        <f t="shared" si="24"/>
        <v>4.9699999999998357E-4</v>
      </c>
      <c r="J199">
        <f t="shared" si="25"/>
        <v>3.6436999999999831E-2</v>
      </c>
    </row>
    <row r="200" spans="1:10" x14ac:dyDescent="0.25">
      <c r="A200">
        <v>0.19700000000000001</v>
      </c>
      <c r="B200">
        <v>7.6270000000000001E-3</v>
      </c>
      <c r="C200">
        <v>0.116961</v>
      </c>
      <c r="D200">
        <v>1.2187049999999999</v>
      </c>
      <c r="E200">
        <f t="shared" si="20"/>
        <v>7.6453730000000013E-3</v>
      </c>
      <c r="F200">
        <f t="shared" si="21"/>
        <v>0.116427</v>
      </c>
      <c r="G200">
        <f t="shared" si="22"/>
        <v>1.1819999999999999</v>
      </c>
      <c r="H200">
        <f t="shared" si="23"/>
        <v>1.8373000000001215E-5</v>
      </c>
      <c r="I200">
        <f t="shared" si="24"/>
        <v>5.3399999999999281E-4</v>
      </c>
      <c r="J200">
        <f t="shared" si="25"/>
        <v>3.6704999999999988E-2</v>
      </c>
    </row>
    <row r="201" spans="1:10" x14ac:dyDescent="0.25">
      <c r="A201">
        <v>0.19800000000000001</v>
      </c>
      <c r="B201">
        <v>7.744E-3</v>
      </c>
      <c r="C201">
        <v>0.118183</v>
      </c>
      <c r="D201">
        <v>1.2249730000000001</v>
      </c>
      <c r="E201">
        <f t="shared" si="20"/>
        <v>7.7623920000000008E-3</v>
      </c>
      <c r="F201">
        <f t="shared" si="21"/>
        <v>0.11761200000000002</v>
      </c>
      <c r="G201">
        <f t="shared" si="22"/>
        <v>1.1880000000000002</v>
      </c>
      <c r="H201">
        <f t="shared" si="23"/>
        <v>1.8392000000000755E-5</v>
      </c>
      <c r="I201">
        <f t="shared" si="24"/>
        <v>5.7099999999997431E-4</v>
      </c>
      <c r="J201">
        <f t="shared" si="25"/>
        <v>3.6972999999999923E-2</v>
      </c>
    </row>
    <row r="202" spans="1:10" x14ac:dyDescent="0.25">
      <c r="A202">
        <v>0.19900000000000001</v>
      </c>
      <c r="B202">
        <v>7.8630000000000002E-3</v>
      </c>
      <c r="C202">
        <v>0.119411</v>
      </c>
      <c r="D202">
        <v>1.2312399999999999</v>
      </c>
      <c r="E202">
        <f t="shared" si="20"/>
        <v>7.880599000000002E-3</v>
      </c>
      <c r="F202">
        <f t="shared" si="21"/>
        <v>0.11880300000000001</v>
      </c>
      <c r="G202">
        <f t="shared" si="22"/>
        <v>1.194</v>
      </c>
      <c r="H202">
        <f t="shared" si="23"/>
        <v>1.7599000000001822E-5</v>
      </c>
      <c r="I202">
        <f t="shared" si="24"/>
        <v>6.0799999999999743E-4</v>
      </c>
      <c r="J202">
        <f t="shared" si="25"/>
        <v>3.723999999999994E-2</v>
      </c>
    </row>
    <row r="203" spans="1:10" x14ac:dyDescent="0.25">
      <c r="A203">
        <v>0.2</v>
      </c>
      <c r="B203">
        <v>7.9830000000000005E-3</v>
      </c>
      <c r="C203">
        <v>0.120645</v>
      </c>
      <c r="D203">
        <v>1.2375080000000001</v>
      </c>
      <c r="E203">
        <f t="shared" si="20"/>
        <v>8.0000000000000019E-3</v>
      </c>
      <c r="F203">
        <f t="shared" si="21"/>
        <v>0.12000000000000002</v>
      </c>
      <c r="G203">
        <f t="shared" si="22"/>
        <v>1.2000000000000002</v>
      </c>
      <c r="H203">
        <f t="shared" si="23"/>
        <v>1.7000000000001389E-5</v>
      </c>
      <c r="I203">
        <f t="shared" si="24"/>
        <v>6.4499999999997892E-4</v>
      </c>
      <c r="J203">
        <f t="shared" si="25"/>
        <v>3.7507999999999875E-2</v>
      </c>
    </row>
    <row r="204" spans="1:10" x14ac:dyDescent="0.25">
      <c r="A204">
        <v>0.20100000000000001</v>
      </c>
      <c r="B204">
        <v>8.1040000000000001E-3</v>
      </c>
      <c r="C204">
        <v>0.12188599999999999</v>
      </c>
      <c r="D204">
        <v>1.243776</v>
      </c>
      <c r="E204">
        <f t="shared" si="20"/>
        <v>8.1206010000000016E-3</v>
      </c>
      <c r="F204">
        <f t="shared" si="21"/>
        <v>0.12120300000000001</v>
      </c>
      <c r="G204">
        <f t="shared" si="22"/>
        <v>1.206</v>
      </c>
      <c r="H204">
        <f t="shared" si="23"/>
        <v>1.6601000000001503E-5</v>
      </c>
      <c r="I204">
        <f t="shared" si="24"/>
        <v>6.8299999999998917E-4</v>
      </c>
      <c r="J204">
        <f t="shared" si="25"/>
        <v>3.7776000000000032E-2</v>
      </c>
    </row>
    <row r="205" spans="1:10" x14ac:dyDescent="0.25">
      <c r="A205">
        <v>0.20200000000000001</v>
      </c>
      <c r="B205">
        <v>8.2269999999999999E-3</v>
      </c>
      <c r="C205">
        <v>0.12313300000000001</v>
      </c>
      <c r="D205">
        <v>1.250043</v>
      </c>
      <c r="E205">
        <f t="shared" si="20"/>
        <v>8.2424080000000014E-3</v>
      </c>
      <c r="F205">
        <f t="shared" si="21"/>
        <v>0.12241200000000002</v>
      </c>
      <c r="G205">
        <f t="shared" si="22"/>
        <v>1.2120000000000002</v>
      </c>
      <c r="H205">
        <f t="shared" si="23"/>
        <v>1.5408000000001476E-5</v>
      </c>
      <c r="I205">
        <f t="shared" si="24"/>
        <v>7.2099999999998554E-4</v>
      </c>
      <c r="J205">
        <f t="shared" si="25"/>
        <v>3.8042999999999827E-2</v>
      </c>
    </row>
    <row r="206" spans="1:10" x14ac:dyDescent="0.25">
      <c r="A206">
        <v>0.20300000000000001</v>
      </c>
      <c r="B206">
        <v>8.3510000000000008E-3</v>
      </c>
      <c r="C206">
        <v>0.124386</v>
      </c>
      <c r="D206">
        <v>1.256311</v>
      </c>
      <c r="E206">
        <f t="shared" si="20"/>
        <v>8.3654270000000017E-3</v>
      </c>
      <c r="F206">
        <f t="shared" si="21"/>
        <v>0.123627</v>
      </c>
      <c r="G206">
        <f t="shared" si="22"/>
        <v>1.218</v>
      </c>
      <c r="H206">
        <f t="shared" si="23"/>
        <v>1.4427000000000884E-5</v>
      </c>
      <c r="I206">
        <f t="shared" si="24"/>
        <v>7.5899999999999579E-4</v>
      </c>
      <c r="J206">
        <f t="shared" si="25"/>
        <v>3.8310999999999984E-2</v>
      </c>
    </row>
    <row r="207" spans="1:10" x14ac:dyDescent="0.25">
      <c r="A207">
        <v>0.20399999999999999</v>
      </c>
      <c r="B207">
        <v>8.4759999999999992E-3</v>
      </c>
      <c r="C207">
        <v>0.12564500000000001</v>
      </c>
      <c r="D207">
        <v>1.2625789999999999</v>
      </c>
      <c r="E207">
        <f t="shared" si="20"/>
        <v>8.4896639999999975E-3</v>
      </c>
      <c r="F207">
        <f t="shared" si="21"/>
        <v>0.12484799999999999</v>
      </c>
      <c r="G207">
        <f t="shared" si="22"/>
        <v>1.224</v>
      </c>
      <c r="H207">
        <f t="shared" si="23"/>
        <v>1.3663999999998303E-5</v>
      </c>
      <c r="I207">
        <f t="shared" si="24"/>
        <v>7.9700000000001991E-4</v>
      </c>
      <c r="J207">
        <f t="shared" si="25"/>
        <v>3.8578999999999919E-2</v>
      </c>
    </row>
    <row r="208" spans="1:10" x14ac:dyDescent="0.25">
      <c r="A208">
        <v>0.20499999999999999</v>
      </c>
      <c r="B208">
        <v>8.6020000000000003E-3</v>
      </c>
      <c r="C208">
        <v>0.126911</v>
      </c>
      <c r="D208">
        <v>1.2688459999999999</v>
      </c>
      <c r="E208">
        <f t="shared" si="20"/>
        <v>8.6151249999999978E-3</v>
      </c>
      <c r="F208">
        <f t="shared" si="21"/>
        <v>0.12607499999999999</v>
      </c>
      <c r="G208">
        <f t="shared" si="22"/>
        <v>1.23</v>
      </c>
      <c r="H208">
        <f t="shared" si="23"/>
        <v>1.3124999999997514E-5</v>
      </c>
      <c r="I208">
        <f t="shared" si="24"/>
        <v>8.3600000000000341E-4</v>
      </c>
      <c r="J208">
        <f t="shared" si="25"/>
        <v>3.8845999999999936E-2</v>
      </c>
    </row>
    <row r="209" spans="1:10" x14ac:dyDescent="0.25">
      <c r="A209">
        <v>0.20599999999999999</v>
      </c>
      <c r="B209">
        <v>8.7290000000000006E-3</v>
      </c>
      <c r="C209">
        <v>0.12818299999999999</v>
      </c>
      <c r="D209">
        <v>1.2751140000000001</v>
      </c>
      <c r="E209">
        <f t="shared" si="20"/>
        <v>8.7418159999999977E-3</v>
      </c>
      <c r="F209">
        <f t="shared" si="21"/>
        <v>0.127308</v>
      </c>
      <c r="G209">
        <f t="shared" si="22"/>
        <v>1.236</v>
      </c>
      <c r="H209">
        <f t="shared" si="23"/>
        <v>1.2815999999997094E-5</v>
      </c>
      <c r="I209">
        <f t="shared" si="24"/>
        <v>8.749999999999869E-4</v>
      </c>
      <c r="J209">
        <f t="shared" si="25"/>
        <v>3.9114000000000093E-2</v>
      </c>
    </row>
    <row r="210" spans="1:10" x14ac:dyDescent="0.25">
      <c r="A210">
        <v>0.20699999999999999</v>
      </c>
      <c r="B210">
        <v>8.8579999999999996E-3</v>
      </c>
      <c r="C210">
        <v>0.12946099999999999</v>
      </c>
      <c r="D210">
        <v>1.281382</v>
      </c>
      <c r="E210">
        <f t="shared" si="20"/>
        <v>8.8697429999999994E-3</v>
      </c>
      <c r="F210">
        <f t="shared" si="21"/>
        <v>0.12854699999999999</v>
      </c>
      <c r="G210">
        <f t="shared" si="22"/>
        <v>1.242</v>
      </c>
      <c r="H210">
        <f t="shared" si="23"/>
        <v>1.1742999999999823E-5</v>
      </c>
      <c r="I210">
        <f t="shared" si="24"/>
        <v>9.1399999999999815E-4</v>
      </c>
      <c r="J210">
        <f t="shared" si="25"/>
        <v>3.9382000000000028E-2</v>
      </c>
    </row>
    <row r="211" spans="1:10" x14ac:dyDescent="0.25">
      <c r="A211">
        <v>0.20799999999999999</v>
      </c>
      <c r="B211">
        <v>8.9879999999999995E-3</v>
      </c>
      <c r="C211">
        <v>0.130746</v>
      </c>
      <c r="D211">
        <v>1.287649</v>
      </c>
      <c r="E211">
        <f t="shared" si="20"/>
        <v>8.9989119999999995E-3</v>
      </c>
      <c r="F211">
        <f t="shared" si="21"/>
        <v>0.12979199999999999</v>
      </c>
      <c r="G211">
        <f t="shared" si="22"/>
        <v>1.248</v>
      </c>
      <c r="H211">
        <f t="shared" si="23"/>
        <v>1.0912000000000074E-5</v>
      </c>
      <c r="I211">
        <f t="shared" si="24"/>
        <v>9.540000000000104E-4</v>
      </c>
      <c r="J211">
        <f t="shared" si="25"/>
        <v>3.9649000000000045E-2</v>
      </c>
    </row>
    <row r="212" spans="1:10" x14ac:dyDescent="0.25">
      <c r="A212">
        <v>0.20899999999999999</v>
      </c>
      <c r="B212">
        <v>9.1199999999999996E-3</v>
      </c>
      <c r="C212">
        <v>0.13203699999999999</v>
      </c>
      <c r="D212">
        <v>1.293917</v>
      </c>
      <c r="E212">
        <f t="shared" si="20"/>
        <v>9.1293289999999985E-3</v>
      </c>
      <c r="F212">
        <f t="shared" si="21"/>
        <v>0.13104299999999999</v>
      </c>
      <c r="G212">
        <f t="shared" si="22"/>
        <v>1.254</v>
      </c>
      <c r="H212">
        <f t="shared" si="23"/>
        <v>9.3289999999988937E-6</v>
      </c>
      <c r="I212">
        <f t="shared" si="24"/>
        <v>9.9399999999999489E-4</v>
      </c>
      <c r="J212">
        <f t="shared" si="25"/>
        <v>3.991699999999998E-2</v>
      </c>
    </row>
    <row r="213" spans="1:10" x14ac:dyDescent="0.25">
      <c r="A213">
        <v>0.21</v>
      </c>
      <c r="B213">
        <v>9.2519999999999998E-3</v>
      </c>
      <c r="C213">
        <v>0.13333400000000001</v>
      </c>
      <c r="D213">
        <v>1.3001849999999999</v>
      </c>
      <c r="E213">
        <f t="shared" si="20"/>
        <v>9.2609999999999984E-3</v>
      </c>
      <c r="F213">
        <f t="shared" si="21"/>
        <v>0.1323</v>
      </c>
      <c r="G213">
        <f t="shared" si="22"/>
        <v>1.26</v>
      </c>
      <c r="H213">
        <f t="shared" si="23"/>
        <v>8.9999999999985925E-6</v>
      </c>
      <c r="I213">
        <f t="shared" si="24"/>
        <v>1.0340000000000071E-3</v>
      </c>
      <c r="J213">
        <f t="shared" si="25"/>
        <v>4.0184999999999915E-2</v>
      </c>
    </row>
    <row r="214" spans="1:10" x14ac:dyDescent="0.25">
      <c r="A214">
        <v>0.21099999999999999</v>
      </c>
      <c r="B214">
        <v>9.3860000000000002E-3</v>
      </c>
      <c r="C214">
        <v>0.13463700000000001</v>
      </c>
      <c r="D214">
        <v>1.3064519999999999</v>
      </c>
      <c r="E214">
        <f t="shared" si="20"/>
        <v>9.3939309999999995E-3</v>
      </c>
      <c r="F214">
        <f t="shared" si="21"/>
        <v>0.13356299999999999</v>
      </c>
      <c r="G214">
        <f t="shared" si="22"/>
        <v>1.266</v>
      </c>
      <c r="H214">
        <f t="shared" si="23"/>
        <v>7.9309999999992165E-6</v>
      </c>
      <c r="I214">
        <f t="shared" si="24"/>
        <v>1.0740000000000194E-3</v>
      </c>
      <c r="J214">
        <f t="shared" si="25"/>
        <v>4.0451999999999932E-2</v>
      </c>
    </row>
    <row r="215" spans="1:10" x14ac:dyDescent="0.25">
      <c r="A215">
        <v>0.21199999999999999</v>
      </c>
      <c r="B215">
        <v>9.5219999999999992E-3</v>
      </c>
      <c r="C215">
        <v>0.13594700000000001</v>
      </c>
      <c r="D215">
        <v>1.3127200000000001</v>
      </c>
      <c r="E215">
        <f t="shared" si="20"/>
        <v>9.5281279999999986E-3</v>
      </c>
      <c r="F215">
        <f t="shared" si="21"/>
        <v>0.13483200000000001</v>
      </c>
      <c r="G215">
        <f t="shared" si="22"/>
        <v>1.272</v>
      </c>
      <c r="H215">
        <f t="shared" si="23"/>
        <v>6.1279999999993423E-6</v>
      </c>
      <c r="I215">
        <f t="shared" si="24"/>
        <v>1.1150000000000049E-3</v>
      </c>
      <c r="J215">
        <f t="shared" si="25"/>
        <v>4.0720000000000089E-2</v>
      </c>
    </row>
    <row r="216" spans="1:10" x14ac:dyDescent="0.25">
      <c r="A216">
        <v>0.21299999999999999</v>
      </c>
      <c r="B216">
        <v>9.6579999999999999E-3</v>
      </c>
      <c r="C216">
        <v>0.137262</v>
      </c>
      <c r="D216">
        <v>1.318988</v>
      </c>
      <c r="E216">
        <f t="shared" si="20"/>
        <v>9.6635969999999995E-3</v>
      </c>
      <c r="F216">
        <f t="shared" si="21"/>
        <v>0.13610700000000001</v>
      </c>
      <c r="G216">
        <f t="shared" si="22"/>
        <v>1.278</v>
      </c>
      <c r="H216">
        <f t="shared" si="23"/>
        <v>5.5969999999995468E-6</v>
      </c>
      <c r="I216">
        <f t="shared" si="24"/>
        <v>1.1549999999999894E-3</v>
      </c>
      <c r="J216">
        <f t="shared" si="25"/>
        <v>4.0988000000000024E-2</v>
      </c>
    </row>
    <row r="217" spans="1:10" x14ac:dyDescent="0.25">
      <c r="A217">
        <v>0.214</v>
      </c>
      <c r="B217">
        <v>9.7959999999999992E-3</v>
      </c>
      <c r="C217">
        <v>0.13858400000000001</v>
      </c>
      <c r="D217">
        <v>1.3252550000000001</v>
      </c>
      <c r="E217">
        <f t="shared" si="20"/>
        <v>9.800343999999999E-3</v>
      </c>
      <c r="F217">
        <f t="shared" si="21"/>
        <v>0.13738800000000001</v>
      </c>
      <c r="G217">
        <f t="shared" si="22"/>
        <v>1.284</v>
      </c>
      <c r="H217">
        <f t="shared" si="23"/>
        <v>4.3439999999998757E-6</v>
      </c>
      <c r="I217">
        <f t="shared" si="24"/>
        <v>1.1960000000000026E-3</v>
      </c>
      <c r="J217">
        <f t="shared" si="25"/>
        <v>4.1255000000000042E-2</v>
      </c>
    </row>
    <row r="218" spans="1:10" x14ac:dyDescent="0.25">
      <c r="A218">
        <v>0.215</v>
      </c>
      <c r="B218">
        <v>9.9349999999999994E-3</v>
      </c>
      <c r="C218">
        <v>0.13991300000000001</v>
      </c>
      <c r="D218">
        <v>1.331523</v>
      </c>
      <c r="E218">
        <f t="shared" si="20"/>
        <v>9.9383749999999993E-3</v>
      </c>
      <c r="F218">
        <f t="shared" si="21"/>
        <v>0.13867499999999999</v>
      </c>
      <c r="G218">
        <f t="shared" si="22"/>
        <v>1.29</v>
      </c>
      <c r="H218">
        <f t="shared" si="23"/>
        <v>3.3749999999999059E-6</v>
      </c>
      <c r="I218">
        <f t="shared" si="24"/>
        <v>1.2380000000000169E-3</v>
      </c>
      <c r="J218">
        <f t="shared" si="25"/>
        <v>4.1522999999999977E-2</v>
      </c>
    </row>
    <row r="219" spans="1:10" x14ac:dyDescent="0.25">
      <c r="A219">
        <v>0.216</v>
      </c>
      <c r="B219">
        <v>1.0076E-2</v>
      </c>
      <c r="C219">
        <v>0.14124800000000001</v>
      </c>
      <c r="D219">
        <v>1.337791</v>
      </c>
      <c r="E219">
        <f t="shared" si="20"/>
        <v>1.0077695999999999E-2</v>
      </c>
      <c r="F219">
        <f t="shared" si="21"/>
        <v>0.13996800000000001</v>
      </c>
      <c r="G219">
        <f t="shared" si="22"/>
        <v>1.296</v>
      </c>
      <c r="H219">
        <f t="shared" si="23"/>
        <v>1.6959999999989483E-6</v>
      </c>
      <c r="I219">
        <f t="shared" si="24"/>
        <v>1.2800000000000034E-3</v>
      </c>
      <c r="J219">
        <f t="shared" si="25"/>
        <v>4.1790999999999912E-2</v>
      </c>
    </row>
    <row r="220" spans="1:10" x14ac:dyDescent="0.25">
      <c r="A220">
        <v>0.217</v>
      </c>
      <c r="B220">
        <v>1.0218E-2</v>
      </c>
      <c r="C220">
        <v>0.14258799999999999</v>
      </c>
      <c r="D220">
        <v>1.3440589999999999</v>
      </c>
      <c r="E220">
        <f t="shared" si="20"/>
        <v>1.0218313E-2</v>
      </c>
      <c r="F220">
        <f t="shared" si="21"/>
        <v>0.141267</v>
      </c>
      <c r="G220">
        <f t="shared" si="22"/>
        <v>1.302</v>
      </c>
      <c r="H220">
        <f t="shared" si="23"/>
        <v>3.1300000000004935E-7</v>
      </c>
      <c r="I220">
        <f t="shared" si="24"/>
        <v>1.3209999999999888E-3</v>
      </c>
      <c r="J220">
        <f t="shared" si="25"/>
        <v>4.2058999999999847E-2</v>
      </c>
    </row>
    <row r="221" spans="1:10" x14ac:dyDescent="0.25">
      <c r="A221">
        <v>0.218</v>
      </c>
      <c r="B221">
        <v>1.0359E-2</v>
      </c>
      <c r="C221">
        <v>0.14027700000000001</v>
      </c>
      <c r="D221">
        <v>1.350125</v>
      </c>
      <c r="E221">
        <f t="shared" si="20"/>
        <v>1.0360231999999999E-2</v>
      </c>
      <c r="F221">
        <f t="shared" si="21"/>
        <v>0.142572</v>
      </c>
      <c r="G221">
        <f t="shared" si="22"/>
        <v>1.3080000000000001</v>
      </c>
      <c r="H221">
        <f t="shared" si="23"/>
        <v>1.2319999999985815E-6</v>
      </c>
      <c r="I221">
        <f t="shared" si="24"/>
        <v>2.2949999999999915E-3</v>
      </c>
      <c r="J221">
        <f t="shared" si="25"/>
        <v>4.2124999999999968E-2</v>
      </c>
    </row>
    <row r="222" spans="1:10" x14ac:dyDescent="0.25">
      <c r="A222">
        <v>0.219</v>
      </c>
      <c r="B222">
        <v>1.0500000000000001E-2</v>
      </c>
      <c r="C222">
        <v>0.14163000000000001</v>
      </c>
      <c r="D222">
        <v>1.356098</v>
      </c>
      <c r="E222">
        <f t="shared" si="20"/>
        <v>1.0503459E-2</v>
      </c>
      <c r="F222">
        <f t="shared" si="21"/>
        <v>0.14388300000000001</v>
      </c>
      <c r="G222">
        <f t="shared" si="22"/>
        <v>1.3140000000000001</v>
      </c>
      <c r="H222">
        <f t="shared" si="23"/>
        <v>3.45899999999906E-6</v>
      </c>
      <c r="I222">
        <f t="shared" si="24"/>
        <v>2.253000000000005E-3</v>
      </c>
      <c r="J222">
        <f t="shared" si="25"/>
        <v>4.2097999999999969E-2</v>
      </c>
    </row>
    <row r="223" spans="1:10" x14ac:dyDescent="0.25">
      <c r="A223">
        <v>0.22</v>
      </c>
      <c r="B223">
        <v>1.0642E-2</v>
      </c>
      <c r="C223">
        <v>0.142989</v>
      </c>
      <c r="D223">
        <v>1.3620699999999999</v>
      </c>
      <c r="E223">
        <f t="shared" si="20"/>
        <v>1.0647999999999999E-2</v>
      </c>
      <c r="F223">
        <f t="shared" si="21"/>
        <v>0.1452</v>
      </c>
      <c r="G223">
        <f t="shared" si="22"/>
        <v>1.32</v>
      </c>
      <c r="H223">
        <f t="shared" si="23"/>
        <v>5.9999999999990616E-6</v>
      </c>
      <c r="I223">
        <f t="shared" si="24"/>
        <v>2.2109999999999908E-3</v>
      </c>
      <c r="J223">
        <f t="shared" si="25"/>
        <v>4.206999999999983E-2</v>
      </c>
    </row>
    <row r="224" spans="1:10" x14ac:dyDescent="0.25">
      <c r="A224">
        <v>0.221</v>
      </c>
      <c r="B224">
        <v>1.0786E-2</v>
      </c>
      <c r="C224">
        <v>0.14435400000000001</v>
      </c>
      <c r="D224">
        <v>1.368042</v>
      </c>
      <c r="E224">
        <f t="shared" si="20"/>
        <v>1.0793861E-2</v>
      </c>
      <c r="F224">
        <f t="shared" si="21"/>
        <v>0.14652300000000001</v>
      </c>
      <c r="G224">
        <f t="shared" si="22"/>
        <v>1.3260000000000001</v>
      </c>
      <c r="H224">
        <f t="shared" si="23"/>
        <v>7.8609999999996322E-6</v>
      </c>
      <c r="I224">
        <f t="shared" si="24"/>
        <v>2.1690000000000043E-3</v>
      </c>
      <c r="J224">
        <f t="shared" si="25"/>
        <v>4.2041999999999913E-2</v>
      </c>
    </row>
    <row r="225" spans="1:10" x14ac:dyDescent="0.25">
      <c r="A225">
        <v>0.222</v>
      </c>
      <c r="B225">
        <v>1.0931E-2</v>
      </c>
      <c r="C225">
        <v>0.14572499999999999</v>
      </c>
      <c r="D225">
        <v>1.3740140000000001</v>
      </c>
      <c r="E225">
        <f t="shared" si="20"/>
        <v>1.0941048E-2</v>
      </c>
      <c r="F225">
        <f t="shared" si="21"/>
        <v>0.14785200000000001</v>
      </c>
      <c r="G225">
        <f t="shared" si="22"/>
        <v>1.3320000000000001</v>
      </c>
      <c r="H225">
        <f t="shared" si="23"/>
        <v>1.0048000000000348E-5</v>
      </c>
      <c r="I225">
        <f t="shared" si="24"/>
        <v>2.1270000000000178E-3</v>
      </c>
      <c r="J225">
        <f t="shared" si="25"/>
        <v>4.2013999999999996E-2</v>
      </c>
    </row>
    <row r="226" spans="1:10" x14ac:dyDescent="0.25">
      <c r="A226">
        <v>0.223</v>
      </c>
      <c r="B226">
        <v>1.1077E-2</v>
      </c>
      <c r="C226">
        <v>0.14710200000000001</v>
      </c>
      <c r="D226">
        <v>1.3799870000000001</v>
      </c>
      <c r="E226">
        <f t="shared" si="20"/>
        <v>1.1089567000000002E-2</v>
      </c>
      <c r="F226">
        <f t="shared" si="21"/>
        <v>0.14918700000000001</v>
      </c>
      <c r="G226">
        <f t="shared" si="22"/>
        <v>1.3380000000000001</v>
      </c>
      <c r="H226">
        <f t="shared" si="23"/>
        <v>1.2567000000001521E-5</v>
      </c>
      <c r="I226">
        <f t="shared" si="24"/>
        <v>2.0850000000000035E-3</v>
      </c>
      <c r="J226">
        <f t="shared" si="25"/>
        <v>4.1986999999999997E-2</v>
      </c>
    </row>
    <row r="227" spans="1:10" x14ac:dyDescent="0.25">
      <c r="A227">
        <v>0.224</v>
      </c>
      <c r="B227">
        <v>1.1225000000000001E-2</v>
      </c>
      <c r="C227">
        <v>0.14848500000000001</v>
      </c>
      <c r="D227">
        <v>1.3859589999999999</v>
      </c>
      <c r="E227">
        <f t="shared" si="20"/>
        <v>1.1239424000000001E-2</v>
      </c>
      <c r="F227">
        <f t="shared" si="21"/>
        <v>0.15052800000000002</v>
      </c>
      <c r="G227">
        <f t="shared" si="22"/>
        <v>1.3440000000000001</v>
      </c>
      <c r="H227">
        <f t="shared" si="23"/>
        <v>1.4424000000000728E-5</v>
      </c>
      <c r="I227">
        <f t="shared" si="24"/>
        <v>2.043000000000017E-3</v>
      </c>
      <c r="J227">
        <f t="shared" si="25"/>
        <v>4.1958999999999858E-2</v>
      </c>
    </row>
    <row r="228" spans="1:10" x14ac:dyDescent="0.25">
      <c r="A228">
        <v>0.22500000000000001</v>
      </c>
      <c r="B228">
        <v>1.1374E-2</v>
      </c>
      <c r="C228">
        <v>0.14987400000000001</v>
      </c>
      <c r="D228">
        <v>1.391931</v>
      </c>
      <c r="E228">
        <f t="shared" si="20"/>
        <v>1.1390625000000001E-2</v>
      </c>
      <c r="F228">
        <f t="shared" si="21"/>
        <v>0.15187500000000001</v>
      </c>
      <c r="G228">
        <f t="shared" si="22"/>
        <v>1.35</v>
      </c>
      <c r="H228">
        <f t="shared" si="23"/>
        <v>1.6625000000001014E-5</v>
      </c>
      <c r="I228">
        <f t="shared" si="24"/>
        <v>2.0010000000000028E-3</v>
      </c>
      <c r="J228">
        <f t="shared" si="25"/>
        <v>4.1930999999999941E-2</v>
      </c>
    </row>
    <row r="229" spans="1:10" x14ac:dyDescent="0.25">
      <c r="A229">
        <v>0.22600000000000001</v>
      </c>
      <c r="B229">
        <v>1.1525000000000001E-2</v>
      </c>
      <c r="C229">
        <v>0.15126899999999999</v>
      </c>
      <c r="D229">
        <v>1.3979029999999999</v>
      </c>
      <c r="E229">
        <f t="shared" si="20"/>
        <v>1.1543176E-2</v>
      </c>
      <c r="F229">
        <f t="shared" si="21"/>
        <v>0.153228</v>
      </c>
      <c r="G229">
        <f t="shared" si="22"/>
        <v>1.3560000000000001</v>
      </c>
      <c r="H229">
        <f t="shared" si="23"/>
        <v>1.8175999999999956E-5</v>
      </c>
      <c r="I229">
        <f t="shared" si="24"/>
        <v>1.9590000000000163E-3</v>
      </c>
      <c r="J229">
        <f t="shared" si="25"/>
        <v>4.1902999999999802E-2</v>
      </c>
    </row>
    <row r="230" spans="1:10" x14ac:dyDescent="0.25">
      <c r="A230">
        <v>0.22700000000000001</v>
      </c>
      <c r="B230">
        <v>1.1677E-2</v>
      </c>
      <c r="C230">
        <v>0.15267</v>
      </c>
      <c r="D230">
        <v>1.4038759999999999</v>
      </c>
      <c r="E230">
        <f t="shared" si="20"/>
        <v>1.1697083000000002E-2</v>
      </c>
      <c r="F230">
        <f t="shared" si="21"/>
        <v>0.15458700000000003</v>
      </c>
      <c r="G230">
        <f t="shared" si="22"/>
        <v>1.3620000000000001</v>
      </c>
      <c r="H230">
        <f t="shared" si="23"/>
        <v>2.0083000000002335E-5</v>
      </c>
      <c r="I230">
        <f t="shared" si="24"/>
        <v>1.9170000000000298E-3</v>
      </c>
      <c r="J230">
        <f t="shared" si="25"/>
        <v>4.1875999999999802E-2</v>
      </c>
    </row>
    <row r="231" spans="1:10" x14ac:dyDescent="0.25">
      <c r="A231">
        <v>0.22800000000000001</v>
      </c>
      <c r="B231">
        <v>1.183E-2</v>
      </c>
      <c r="C231">
        <v>0.15407699999999999</v>
      </c>
      <c r="D231">
        <v>1.409848</v>
      </c>
      <c r="E231">
        <f t="shared" si="20"/>
        <v>1.1852352000000002E-2</v>
      </c>
      <c r="F231">
        <f t="shared" si="21"/>
        <v>0.15595200000000001</v>
      </c>
      <c r="G231">
        <f t="shared" si="22"/>
        <v>1.3680000000000001</v>
      </c>
      <c r="H231">
        <f t="shared" si="23"/>
        <v>2.2352000000001523E-5</v>
      </c>
      <c r="I231">
        <f t="shared" si="24"/>
        <v>1.8750000000000155E-3</v>
      </c>
      <c r="J231">
        <f t="shared" si="25"/>
        <v>4.1847999999999885E-2</v>
      </c>
    </row>
    <row r="232" spans="1:10" x14ac:dyDescent="0.25">
      <c r="A232">
        <v>0.22900000000000001</v>
      </c>
      <c r="B232">
        <v>1.1985000000000001E-2</v>
      </c>
      <c r="C232">
        <v>0.15548999999999999</v>
      </c>
      <c r="D232">
        <v>1.4158200000000001</v>
      </c>
      <c r="E232">
        <f t="shared" ref="E232:E295" si="26">POWER(A232,3)</f>
        <v>1.2008989000000001E-2</v>
      </c>
      <c r="F232">
        <f t="shared" ref="F232:F295" si="27">3*A232*A232</f>
        <v>0.15732300000000002</v>
      </c>
      <c r="G232">
        <f t="shared" ref="G232:G295" si="28">6*A232</f>
        <v>1.3740000000000001</v>
      </c>
      <c r="H232">
        <f t="shared" ref="H232:H295" si="29">ABS(E232-B232)</f>
        <v>2.3989000000000302E-5</v>
      </c>
      <c r="I232">
        <f t="shared" ref="I232:I295" si="30">ABS(F232-C232)</f>
        <v>1.8330000000000291E-3</v>
      </c>
      <c r="J232">
        <f t="shared" ref="J232:J295" si="31">ABS(G232-D232)</f>
        <v>4.1819999999999968E-2</v>
      </c>
    </row>
    <row r="233" spans="1:10" x14ac:dyDescent="0.25">
      <c r="A233">
        <v>0.23</v>
      </c>
      <c r="B233">
        <v>1.2141000000000001E-2</v>
      </c>
      <c r="C233">
        <v>0.15690899999999999</v>
      </c>
      <c r="D233">
        <v>1.4217930000000001</v>
      </c>
      <c r="E233">
        <f t="shared" si="26"/>
        <v>1.2167000000000001E-2</v>
      </c>
      <c r="F233">
        <f t="shared" si="27"/>
        <v>0.15870000000000001</v>
      </c>
      <c r="G233">
        <f t="shared" si="28"/>
        <v>1.3800000000000001</v>
      </c>
      <c r="H233">
        <f t="shared" si="29"/>
        <v>2.5999999999999981E-5</v>
      </c>
      <c r="I233">
        <f t="shared" si="30"/>
        <v>1.7910000000000148E-3</v>
      </c>
      <c r="J233">
        <f t="shared" si="31"/>
        <v>4.1792999999999969E-2</v>
      </c>
    </row>
    <row r="234" spans="1:10" x14ac:dyDescent="0.25">
      <c r="A234">
        <v>0.23100000000000001</v>
      </c>
      <c r="B234">
        <v>1.2298999999999999E-2</v>
      </c>
      <c r="C234">
        <v>0.158333</v>
      </c>
      <c r="D234">
        <v>1.427765</v>
      </c>
      <c r="E234">
        <f t="shared" si="26"/>
        <v>1.2326391000000003E-2</v>
      </c>
      <c r="F234">
        <f t="shared" si="27"/>
        <v>0.16008300000000003</v>
      </c>
      <c r="G234">
        <f t="shared" si="28"/>
        <v>1.3860000000000001</v>
      </c>
      <c r="H234">
        <f t="shared" si="29"/>
        <v>2.7391000000003343E-5</v>
      </c>
      <c r="I234">
        <f t="shared" si="30"/>
        <v>1.7500000000000293E-3</v>
      </c>
      <c r="J234">
        <f t="shared" si="31"/>
        <v>4.176499999999983E-2</v>
      </c>
    </row>
    <row r="235" spans="1:10" x14ac:dyDescent="0.25">
      <c r="A235">
        <v>0.23200000000000001</v>
      </c>
      <c r="B235">
        <v>1.2458E-2</v>
      </c>
      <c r="C235">
        <v>0.15976399999999999</v>
      </c>
      <c r="D235">
        <v>1.433737</v>
      </c>
      <c r="E235">
        <f t="shared" si="26"/>
        <v>1.2487168000000002E-2</v>
      </c>
      <c r="F235">
        <f t="shared" si="27"/>
        <v>0.16147200000000003</v>
      </c>
      <c r="G235">
        <f t="shared" si="28"/>
        <v>1.3920000000000001</v>
      </c>
      <c r="H235">
        <f t="shared" si="29"/>
        <v>2.916800000000129E-5</v>
      </c>
      <c r="I235">
        <f t="shared" si="30"/>
        <v>1.7080000000000428E-3</v>
      </c>
      <c r="J235">
        <f t="shared" si="31"/>
        <v>4.1736999999999913E-2</v>
      </c>
    </row>
    <row r="236" spans="1:10" x14ac:dyDescent="0.25">
      <c r="A236">
        <v>0.23300000000000001</v>
      </c>
      <c r="B236">
        <v>1.2618000000000001E-2</v>
      </c>
      <c r="C236">
        <v>0.16120100000000001</v>
      </c>
      <c r="D236">
        <v>1.4397089999999999</v>
      </c>
      <c r="E236">
        <f t="shared" si="26"/>
        <v>1.2649337000000002E-2</v>
      </c>
      <c r="F236">
        <f t="shared" si="27"/>
        <v>0.16286700000000001</v>
      </c>
      <c r="G236">
        <f t="shared" si="28"/>
        <v>1.3980000000000001</v>
      </c>
      <c r="H236">
        <f t="shared" si="29"/>
        <v>3.1337000000001072E-5</v>
      </c>
      <c r="I236">
        <f t="shared" si="30"/>
        <v>1.6660000000000008E-3</v>
      </c>
      <c r="J236">
        <f t="shared" si="31"/>
        <v>4.1708999999999774E-2</v>
      </c>
    </row>
    <row r="237" spans="1:10" x14ac:dyDescent="0.25">
      <c r="A237">
        <v>0.23400000000000001</v>
      </c>
      <c r="B237">
        <v>1.278E-2</v>
      </c>
      <c r="C237">
        <v>0.16264400000000001</v>
      </c>
      <c r="D237">
        <v>1.4456819999999999</v>
      </c>
      <c r="E237">
        <f t="shared" si="26"/>
        <v>1.2812904000000002E-2</v>
      </c>
      <c r="F237">
        <f t="shared" si="27"/>
        <v>0.16426800000000003</v>
      </c>
      <c r="G237">
        <f t="shared" si="28"/>
        <v>1.4040000000000001</v>
      </c>
      <c r="H237">
        <f t="shared" si="29"/>
        <v>3.2904000000002001E-5</v>
      </c>
      <c r="I237">
        <f t="shared" si="30"/>
        <v>1.6240000000000143E-3</v>
      </c>
      <c r="J237">
        <f t="shared" si="31"/>
        <v>4.1681999999999775E-2</v>
      </c>
    </row>
    <row r="238" spans="1:10" x14ac:dyDescent="0.25">
      <c r="A238">
        <v>0.23499999999999999</v>
      </c>
      <c r="B238">
        <v>1.2943E-2</v>
      </c>
      <c r="C238">
        <v>0.16409199999999999</v>
      </c>
      <c r="D238">
        <v>1.451654</v>
      </c>
      <c r="E238">
        <f t="shared" si="26"/>
        <v>1.2977874999999998E-2</v>
      </c>
      <c r="F238">
        <f t="shared" si="27"/>
        <v>0.16567499999999999</v>
      </c>
      <c r="G238">
        <f t="shared" si="28"/>
        <v>1.41</v>
      </c>
      <c r="H238">
        <f t="shared" si="29"/>
        <v>3.4874999999998449E-5</v>
      </c>
      <c r="I238">
        <f t="shared" si="30"/>
        <v>1.5830000000000011E-3</v>
      </c>
      <c r="J238">
        <f t="shared" si="31"/>
        <v>4.165400000000008E-2</v>
      </c>
    </row>
    <row r="239" spans="1:10" x14ac:dyDescent="0.25">
      <c r="A239">
        <v>0.23599999999999999</v>
      </c>
      <c r="B239">
        <v>1.3108E-2</v>
      </c>
      <c r="C239">
        <v>0.165547</v>
      </c>
      <c r="D239">
        <v>1.4576260000000001</v>
      </c>
      <c r="E239">
        <f t="shared" si="26"/>
        <v>1.3144255999999998E-2</v>
      </c>
      <c r="F239">
        <f t="shared" si="27"/>
        <v>0.16708799999999999</v>
      </c>
      <c r="G239">
        <f t="shared" si="28"/>
        <v>1.4159999999999999</v>
      </c>
      <c r="H239">
        <f t="shared" si="29"/>
        <v>3.6255999999998401E-5</v>
      </c>
      <c r="I239">
        <f t="shared" si="30"/>
        <v>1.5409999999999868E-3</v>
      </c>
      <c r="J239">
        <f t="shared" si="31"/>
        <v>4.1626000000000163E-2</v>
      </c>
    </row>
    <row r="240" spans="1:10" x14ac:dyDescent="0.25">
      <c r="A240">
        <v>0.23699999999999999</v>
      </c>
      <c r="B240">
        <v>1.3273999999999999E-2</v>
      </c>
      <c r="C240">
        <v>0.16700699999999999</v>
      </c>
      <c r="D240">
        <v>1.463598</v>
      </c>
      <c r="E240">
        <f t="shared" si="26"/>
        <v>1.3312052999999999E-2</v>
      </c>
      <c r="F240">
        <f t="shared" si="27"/>
        <v>0.16850699999999999</v>
      </c>
      <c r="G240">
        <f t="shared" si="28"/>
        <v>1.4219999999999999</v>
      </c>
      <c r="H240">
        <f t="shared" si="29"/>
        <v>3.8052999999999698E-5</v>
      </c>
      <c r="I240">
        <f t="shared" si="30"/>
        <v>1.5000000000000013E-3</v>
      </c>
      <c r="J240">
        <f t="shared" si="31"/>
        <v>4.1598000000000024E-2</v>
      </c>
    </row>
    <row r="241" spans="1:10" x14ac:dyDescent="0.25">
      <c r="A241">
        <v>0.23799999999999999</v>
      </c>
      <c r="B241">
        <v>1.3442000000000001E-2</v>
      </c>
      <c r="C241">
        <v>0.16847400000000001</v>
      </c>
      <c r="D241">
        <v>1.469571</v>
      </c>
      <c r="E241">
        <f t="shared" si="26"/>
        <v>1.3481271999999997E-2</v>
      </c>
      <c r="F241">
        <f t="shared" si="27"/>
        <v>0.16993199999999997</v>
      </c>
      <c r="G241">
        <f t="shared" si="28"/>
        <v>1.4279999999999999</v>
      </c>
      <c r="H241">
        <f t="shared" si="29"/>
        <v>3.9271999999996449E-5</v>
      </c>
      <c r="I241">
        <f t="shared" si="30"/>
        <v>1.4579999999999593E-3</v>
      </c>
      <c r="J241">
        <f t="shared" si="31"/>
        <v>4.1571000000000025E-2</v>
      </c>
    </row>
    <row r="242" spans="1:10" x14ac:dyDescent="0.25">
      <c r="A242">
        <v>0.23899999999999999</v>
      </c>
      <c r="B242">
        <v>1.3611E-2</v>
      </c>
      <c r="C242">
        <v>0.16994699999999999</v>
      </c>
      <c r="D242">
        <v>1.475543</v>
      </c>
      <c r="E242">
        <f t="shared" si="26"/>
        <v>1.3651918999999998E-2</v>
      </c>
      <c r="F242">
        <f t="shared" si="27"/>
        <v>0.17136299999999999</v>
      </c>
      <c r="G242">
        <f t="shared" si="28"/>
        <v>1.4339999999999999</v>
      </c>
      <c r="H242">
        <f t="shared" si="29"/>
        <v>4.0918999999998637E-5</v>
      </c>
      <c r="I242">
        <f t="shared" si="30"/>
        <v>1.4160000000000006E-3</v>
      </c>
      <c r="J242">
        <f t="shared" si="31"/>
        <v>4.1543000000000108E-2</v>
      </c>
    </row>
    <row r="243" spans="1:10" x14ac:dyDescent="0.25">
      <c r="A243">
        <v>0.24</v>
      </c>
      <c r="B243">
        <v>1.3782000000000001E-2</v>
      </c>
      <c r="C243">
        <v>0.17142499999999999</v>
      </c>
      <c r="D243">
        <v>1.4815149999999999</v>
      </c>
      <c r="E243">
        <f t="shared" si="26"/>
        <v>1.3823999999999999E-2</v>
      </c>
      <c r="F243">
        <f t="shared" si="27"/>
        <v>0.17279999999999998</v>
      </c>
      <c r="G243">
        <f t="shared" si="28"/>
        <v>1.44</v>
      </c>
      <c r="H243">
        <f t="shared" si="29"/>
        <v>4.1999999999998636E-5</v>
      </c>
      <c r="I243">
        <f t="shared" si="30"/>
        <v>1.3749999999999873E-3</v>
      </c>
      <c r="J243">
        <f t="shared" si="31"/>
        <v>4.1514999999999969E-2</v>
      </c>
    </row>
    <row r="244" spans="1:10" x14ac:dyDescent="0.25">
      <c r="A244">
        <v>0.24099999999999999</v>
      </c>
      <c r="B244">
        <v>1.3953999999999999E-2</v>
      </c>
      <c r="C244">
        <v>0.17291000000000001</v>
      </c>
      <c r="D244">
        <v>1.4874879999999999</v>
      </c>
      <c r="E244">
        <f t="shared" si="26"/>
        <v>1.3997520999999999E-2</v>
      </c>
      <c r="F244">
        <f t="shared" si="27"/>
        <v>0.17424299999999998</v>
      </c>
      <c r="G244">
        <f t="shared" si="28"/>
        <v>1.446</v>
      </c>
      <c r="H244">
        <f t="shared" si="29"/>
        <v>4.3520999999999491E-5</v>
      </c>
      <c r="I244">
        <f t="shared" si="30"/>
        <v>1.3329999999999731E-3</v>
      </c>
      <c r="J244">
        <f t="shared" si="31"/>
        <v>4.1487999999999969E-2</v>
      </c>
    </row>
    <row r="245" spans="1:10" x14ac:dyDescent="0.25">
      <c r="A245">
        <v>0.24199999999999999</v>
      </c>
      <c r="B245">
        <v>1.4128E-2</v>
      </c>
      <c r="C245">
        <v>0.1744</v>
      </c>
      <c r="D245">
        <v>1.49346</v>
      </c>
      <c r="E245">
        <f t="shared" si="26"/>
        <v>1.4172487999999999E-2</v>
      </c>
      <c r="F245">
        <f t="shared" si="27"/>
        <v>0.17569199999999999</v>
      </c>
      <c r="G245">
        <f t="shared" si="28"/>
        <v>1.452</v>
      </c>
      <c r="H245">
        <f t="shared" si="29"/>
        <v>4.4487999999998779E-5</v>
      </c>
      <c r="I245">
        <f t="shared" si="30"/>
        <v>1.2919999999999876E-3</v>
      </c>
      <c r="J245">
        <f t="shared" si="31"/>
        <v>4.1460000000000052E-2</v>
      </c>
    </row>
    <row r="246" spans="1:10" x14ac:dyDescent="0.25">
      <c r="A246">
        <v>0.24299999999999999</v>
      </c>
      <c r="B246">
        <v>1.4303E-2</v>
      </c>
      <c r="C246">
        <v>0.175897</v>
      </c>
      <c r="D246">
        <v>1.4994320000000001</v>
      </c>
      <c r="E246">
        <f t="shared" si="26"/>
        <v>1.4348906999999999E-2</v>
      </c>
      <c r="F246">
        <f t="shared" si="27"/>
        <v>0.177147</v>
      </c>
      <c r="G246">
        <f t="shared" si="28"/>
        <v>1.458</v>
      </c>
      <c r="H246">
        <f t="shared" si="29"/>
        <v>4.5906999999999545E-5</v>
      </c>
      <c r="I246">
        <f t="shared" si="30"/>
        <v>1.2500000000000011E-3</v>
      </c>
      <c r="J246">
        <f t="shared" si="31"/>
        <v>4.1432000000000135E-2</v>
      </c>
    </row>
    <row r="247" spans="1:10" x14ac:dyDescent="0.25">
      <c r="A247">
        <v>0.24399999999999999</v>
      </c>
      <c r="B247">
        <v>1.448E-2</v>
      </c>
      <c r="C247">
        <v>0.177399</v>
      </c>
      <c r="D247">
        <v>1.505404</v>
      </c>
      <c r="E247">
        <f t="shared" si="26"/>
        <v>1.4526783999999999E-2</v>
      </c>
      <c r="F247">
        <f t="shared" si="27"/>
        <v>0.17860799999999999</v>
      </c>
      <c r="G247">
        <f t="shared" si="28"/>
        <v>1.464</v>
      </c>
      <c r="H247">
        <f t="shared" si="29"/>
        <v>4.6783999999999368E-5</v>
      </c>
      <c r="I247">
        <f t="shared" si="30"/>
        <v>1.2089999999999879E-3</v>
      </c>
      <c r="J247">
        <f t="shared" si="31"/>
        <v>4.1403999999999996E-2</v>
      </c>
    </row>
    <row r="248" spans="1:10" x14ac:dyDescent="0.25">
      <c r="A248">
        <v>0.245</v>
      </c>
      <c r="B248">
        <v>1.4657999999999999E-2</v>
      </c>
      <c r="C248">
        <v>0.17890700000000001</v>
      </c>
      <c r="D248">
        <v>1.511377</v>
      </c>
      <c r="E248">
        <f t="shared" si="26"/>
        <v>1.4706124999999999E-2</v>
      </c>
      <c r="F248">
        <f t="shared" si="27"/>
        <v>0.18007499999999999</v>
      </c>
      <c r="G248">
        <f t="shared" si="28"/>
        <v>1.47</v>
      </c>
      <c r="H248">
        <f t="shared" si="29"/>
        <v>4.8124999999999557E-5</v>
      </c>
      <c r="I248">
        <f t="shared" si="30"/>
        <v>1.1679999999999746E-3</v>
      </c>
      <c r="J248">
        <f t="shared" si="31"/>
        <v>4.1376999999999997E-2</v>
      </c>
    </row>
    <row r="249" spans="1:10" x14ac:dyDescent="0.25">
      <c r="A249">
        <v>0.246</v>
      </c>
      <c r="B249">
        <v>1.4838E-2</v>
      </c>
      <c r="C249">
        <v>0.180422</v>
      </c>
      <c r="D249">
        <v>1.5173490000000001</v>
      </c>
      <c r="E249">
        <f t="shared" si="26"/>
        <v>1.4886936E-2</v>
      </c>
      <c r="F249">
        <f t="shared" si="27"/>
        <v>0.18154799999999999</v>
      </c>
      <c r="G249">
        <f t="shared" si="28"/>
        <v>1.476</v>
      </c>
      <c r="H249">
        <f t="shared" si="29"/>
        <v>4.8935999999999424E-5</v>
      </c>
      <c r="I249">
        <f t="shared" si="30"/>
        <v>1.1259999999999881E-3</v>
      </c>
      <c r="J249">
        <f t="shared" si="31"/>
        <v>4.134900000000008E-2</v>
      </c>
    </row>
    <row r="250" spans="1:10" x14ac:dyDescent="0.25">
      <c r="A250">
        <v>0.247</v>
      </c>
      <c r="B250">
        <v>1.5018999999999999E-2</v>
      </c>
      <c r="C250">
        <v>0.18194199999999999</v>
      </c>
      <c r="D250">
        <v>1.5233209999999999</v>
      </c>
      <c r="E250">
        <f t="shared" si="26"/>
        <v>1.5069223E-2</v>
      </c>
      <c r="F250">
        <f t="shared" si="27"/>
        <v>0.183027</v>
      </c>
      <c r="G250">
        <f t="shared" si="28"/>
        <v>1.482</v>
      </c>
      <c r="H250">
        <f t="shared" si="29"/>
        <v>5.0223000000000281E-5</v>
      </c>
      <c r="I250">
        <f t="shared" si="30"/>
        <v>1.0850000000000026E-3</v>
      </c>
      <c r="J250">
        <f t="shared" si="31"/>
        <v>4.1320999999999941E-2</v>
      </c>
    </row>
    <row r="251" spans="1:10" x14ac:dyDescent="0.25">
      <c r="A251">
        <v>0.248</v>
      </c>
      <c r="B251">
        <v>1.5200999999999999E-2</v>
      </c>
      <c r="C251">
        <v>0.18346799999999999</v>
      </c>
      <c r="D251">
        <v>1.529293</v>
      </c>
      <c r="E251">
        <f t="shared" si="26"/>
        <v>1.5252991999999998E-2</v>
      </c>
      <c r="F251">
        <f t="shared" si="27"/>
        <v>0.18451200000000001</v>
      </c>
      <c r="G251">
        <f t="shared" si="28"/>
        <v>1.488</v>
      </c>
      <c r="H251">
        <f t="shared" si="29"/>
        <v>5.199199999999897E-5</v>
      </c>
      <c r="I251">
        <f t="shared" si="30"/>
        <v>1.0440000000000171E-3</v>
      </c>
      <c r="J251">
        <f t="shared" si="31"/>
        <v>4.1293000000000024E-2</v>
      </c>
    </row>
    <row r="252" spans="1:10" x14ac:dyDescent="0.25">
      <c r="A252">
        <v>0.249</v>
      </c>
      <c r="B252">
        <v>1.5386E-2</v>
      </c>
      <c r="C252">
        <v>0.185001</v>
      </c>
      <c r="D252">
        <v>1.535266</v>
      </c>
      <c r="E252">
        <f t="shared" si="26"/>
        <v>1.5438248999999999E-2</v>
      </c>
      <c r="F252">
        <f t="shared" si="27"/>
        <v>0.186003</v>
      </c>
      <c r="G252">
        <f t="shared" si="28"/>
        <v>1.494</v>
      </c>
      <c r="H252">
        <f t="shared" si="29"/>
        <v>5.2248999999999005E-5</v>
      </c>
      <c r="I252">
        <f t="shared" si="30"/>
        <v>1.0020000000000029E-3</v>
      </c>
      <c r="J252">
        <f t="shared" si="31"/>
        <v>4.1266000000000025E-2</v>
      </c>
    </row>
    <row r="253" spans="1:10" x14ac:dyDescent="0.25">
      <c r="A253">
        <v>0.25</v>
      </c>
      <c r="B253">
        <v>1.5571E-2</v>
      </c>
      <c r="C253">
        <v>0.18653900000000001</v>
      </c>
      <c r="D253">
        <v>1.5412380000000001</v>
      </c>
      <c r="E253">
        <f t="shared" si="26"/>
        <v>1.5625E-2</v>
      </c>
      <c r="F253">
        <f t="shared" si="27"/>
        <v>0.1875</v>
      </c>
      <c r="G253">
        <f t="shared" si="28"/>
        <v>1.5</v>
      </c>
      <c r="H253">
        <f t="shared" si="29"/>
        <v>5.4000000000000228E-5</v>
      </c>
      <c r="I253">
        <f t="shared" si="30"/>
        <v>9.6099999999998964E-4</v>
      </c>
      <c r="J253">
        <f t="shared" si="31"/>
        <v>4.1238000000000108E-2</v>
      </c>
    </row>
    <row r="254" spans="1:10" x14ac:dyDescent="0.25">
      <c r="A254">
        <v>0.251</v>
      </c>
      <c r="B254">
        <v>1.5758999999999999E-2</v>
      </c>
      <c r="C254">
        <v>0.188083</v>
      </c>
      <c r="D254">
        <v>1.54721</v>
      </c>
      <c r="E254">
        <f t="shared" si="26"/>
        <v>1.5813251E-2</v>
      </c>
      <c r="F254">
        <f t="shared" si="27"/>
        <v>0.189003</v>
      </c>
      <c r="G254">
        <f t="shared" si="28"/>
        <v>1.506</v>
      </c>
      <c r="H254">
        <f t="shared" si="29"/>
        <v>5.4251000000001687E-5</v>
      </c>
      <c r="I254">
        <f t="shared" si="30"/>
        <v>9.2000000000000415E-4</v>
      </c>
      <c r="J254">
        <f t="shared" si="31"/>
        <v>4.1209999999999969E-2</v>
      </c>
    </row>
    <row r="255" spans="1:10" x14ac:dyDescent="0.25">
      <c r="A255">
        <v>0.252</v>
      </c>
      <c r="B255">
        <v>1.5948E-2</v>
      </c>
      <c r="C255">
        <v>0.189633</v>
      </c>
      <c r="D255">
        <v>1.5531820000000001</v>
      </c>
      <c r="E255">
        <f t="shared" si="26"/>
        <v>1.6003008000000003E-2</v>
      </c>
      <c r="F255">
        <f t="shared" si="27"/>
        <v>0.19051200000000001</v>
      </c>
      <c r="G255">
        <f t="shared" si="28"/>
        <v>1.512</v>
      </c>
      <c r="H255">
        <f t="shared" si="29"/>
        <v>5.5008000000002222E-5</v>
      </c>
      <c r="I255">
        <f t="shared" si="30"/>
        <v>8.7900000000001866E-4</v>
      </c>
      <c r="J255">
        <f t="shared" si="31"/>
        <v>4.1182000000000052E-2</v>
      </c>
    </row>
    <row r="256" spans="1:10" x14ac:dyDescent="0.25">
      <c r="A256">
        <v>0.253</v>
      </c>
      <c r="B256">
        <v>1.6138E-2</v>
      </c>
      <c r="C256">
        <v>0.191189</v>
      </c>
      <c r="D256">
        <v>1.5591550000000001</v>
      </c>
      <c r="E256">
        <f t="shared" si="26"/>
        <v>1.6194277E-2</v>
      </c>
      <c r="F256">
        <f t="shared" si="27"/>
        <v>0.192027</v>
      </c>
      <c r="G256">
        <f t="shared" si="28"/>
        <v>1.518</v>
      </c>
      <c r="H256">
        <f t="shared" si="29"/>
        <v>5.627700000000041E-5</v>
      </c>
      <c r="I256">
        <f t="shared" si="30"/>
        <v>8.3800000000000541E-4</v>
      </c>
      <c r="J256">
        <f t="shared" si="31"/>
        <v>4.1155000000000053E-2</v>
      </c>
    </row>
    <row r="257" spans="1:10" x14ac:dyDescent="0.25">
      <c r="A257">
        <v>0.254</v>
      </c>
      <c r="B257">
        <v>1.6330000000000001E-2</v>
      </c>
      <c r="C257">
        <v>0.19275200000000001</v>
      </c>
      <c r="D257">
        <v>1.5651269999999999</v>
      </c>
      <c r="E257">
        <f t="shared" si="26"/>
        <v>1.6387064E-2</v>
      </c>
      <c r="F257">
        <f t="shared" si="27"/>
        <v>0.193548</v>
      </c>
      <c r="G257">
        <f t="shared" si="28"/>
        <v>1.524</v>
      </c>
      <c r="H257">
        <f t="shared" si="29"/>
        <v>5.7063999999999032E-5</v>
      </c>
      <c r="I257">
        <f t="shared" si="30"/>
        <v>7.9599999999999116E-4</v>
      </c>
      <c r="J257">
        <f t="shared" si="31"/>
        <v>4.1126999999999914E-2</v>
      </c>
    </row>
    <row r="258" spans="1:10" x14ac:dyDescent="0.25">
      <c r="A258">
        <v>0.255</v>
      </c>
      <c r="B258">
        <v>1.6522999999999999E-2</v>
      </c>
      <c r="C258">
        <v>0.19431999999999999</v>
      </c>
      <c r="D258">
        <v>1.571099</v>
      </c>
      <c r="E258">
        <f t="shared" si="26"/>
        <v>1.6581374999999999E-2</v>
      </c>
      <c r="F258">
        <f t="shared" si="27"/>
        <v>0.195075</v>
      </c>
      <c r="G258">
        <f t="shared" si="28"/>
        <v>1.53</v>
      </c>
      <c r="H258">
        <f t="shared" si="29"/>
        <v>5.83749999999994E-5</v>
      </c>
      <c r="I258">
        <f t="shared" si="30"/>
        <v>7.5500000000000567E-4</v>
      </c>
      <c r="J258">
        <f t="shared" si="31"/>
        <v>4.1098999999999997E-2</v>
      </c>
    </row>
    <row r="259" spans="1:10" x14ac:dyDescent="0.25">
      <c r="A259">
        <v>0.25600000000000001</v>
      </c>
      <c r="B259">
        <v>1.6719000000000001E-2</v>
      </c>
      <c r="C259">
        <v>0.19589400000000001</v>
      </c>
      <c r="D259">
        <v>1.577072</v>
      </c>
      <c r="E259">
        <f t="shared" si="26"/>
        <v>1.6777216000000001E-2</v>
      </c>
      <c r="F259">
        <f t="shared" si="27"/>
        <v>0.196608</v>
      </c>
      <c r="G259">
        <f t="shared" si="28"/>
        <v>1.536</v>
      </c>
      <c r="H259">
        <f t="shared" si="29"/>
        <v>5.8215999999999823E-5</v>
      </c>
      <c r="I259">
        <f t="shared" si="30"/>
        <v>7.1399999999999242E-4</v>
      </c>
      <c r="J259">
        <f t="shared" si="31"/>
        <v>4.1071999999999997E-2</v>
      </c>
    </row>
    <row r="260" spans="1:10" x14ac:dyDescent="0.25">
      <c r="A260">
        <v>0.25700000000000001</v>
      </c>
      <c r="B260">
        <v>1.6914999999999999E-2</v>
      </c>
      <c r="C260">
        <v>0.19747400000000001</v>
      </c>
      <c r="D260">
        <v>1.5830439999999999</v>
      </c>
      <c r="E260">
        <f t="shared" si="26"/>
        <v>1.6974593E-2</v>
      </c>
      <c r="F260">
        <f t="shared" si="27"/>
        <v>0.19814700000000002</v>
      </c>
      <c r="G260">
        <f t="shared" si="28"/>
        <v>1.542</v>
      </c>
      <c r="H260">
        <f t="shared" si="29"/>
        <v>5.9593000000000146E-5</v>
      </c>
      <c r="I260">
        <f t="shared" si="30"/>
        <v>6.7300000000000693E-4</v>
      </c>
      <c r="J260">
        <f t="shared" si="31"/>
        <v>4.1043999999999858E-2</v>
      </c>
    </row>
    <row r="261" spans="1:10" x14ac:dyDescent="0.25">
      <c r="A261">
        <v>0.25800000000000001</v>
      </c>
      <c r="B261">
        <v>1.7114000000000001E-2</v>
      </c>
      <c r="C261">
        <v>0.19905999999999999</v>
      </c>
      <c r="D261">
        <v>1.589016</v>
      </c>
      <c r="E261">
        <f t="shared" si="26"/>
        <v>1.7173511999999998E-2</v>
      </c>
      <c r="F261">
        <f t="shared" si="27"/>
        <v>0.19969200000000001</v>
      </c>
      <c r="G261">
        <f t="shared" si="28"/>
        <v>1.548</v>
      </c>
      <c r="H261">
        <f t="shared" si="29"/>
        <v>5.9511999999997678E-5</v>
      </c>
      <c r="I261">
        <f t="shared" si="30"/>
        <v>6.3200000000002143E-4</v>
      </c>
      <c r="J261">
        <f t="shared" si="31"/>
        <v>4.1015999999999941E-2</v>
      </c>
    </row>
    <row r="262" spans="1:10" x14ac:dyDescent="0.25">
      <c r="A262">
        <v>0.25900000000000001</v>
      </c>
      <c r="B262">
        <v>1.7312999999999999E-2</v>
      </c>
      <c r="C262">
        <v>0.200652</v>
      </c>
      <c r="D262">
        <v>1.5949880000000001</v>
      </c>
      <c r="E262">
        <f t="shared" si="26"/>
        <v>1.7373979000000001E-2</v>
      </c>
      <c r="F262">
        <f t="shared" si="27"/>
        <v>0.20124300000000001</v>
      </c>
      <c r="G262">
        <f t="shared" si="28"/>
        <v>1.554</v>
      </c>
      <c r="H262">
        <f t="shared" si="29"/>
        <v>6.097900000000267E-5</v>
      </c>
      <c r="I262">
        <f t="shared" si="30"/>
        <v>5.9100000000000819E-4</v>
      </c>
      <c r="J262">
        <f t="shared" si="31"/>
        <v>4.0988000000000024E-2</v>
      </c>
    </row>
    <row r="263" spans="1:10" x14ac:dyDescent="0.25">
      <c r="A263">
        <v>0.26</v>
      </c>
      <c r="B263">
        <v>1.7514999999999999E-2</v>
      </c>
      <c r="C263">
        <v>0.20225000000000001</v>
      </c>
      <c r="D263">
        <v>1.6009610000000001</v>
      </c>
      <c r="E263">
        <f t="shared" si="26"/>
        <v>1.7576000000000001E-2</v>
      </c>
      <c r="F263">
        <f t="shared" si="27"/>
        <v>0.20280000000000001</v>
      </c>
      <c r="G263">
        <f t="shared" si="28"/>
        <v>1.56</v>
      </c>
      <c r="H263">
        <f t="shared" si="29"/>
        <v>6.1000000000002025E-5</v>
      </c>
      <c r="I263">
        <f t="shared" si="30"/>
        <v>5.4999999999999494E-4</v>
      </c>
      <c r="J263">
        <f t="shared" si="31"/>
        <v>4.0961000000000025E-2</v>
      </c>
    </row>
    <row r="264" spans="1:10" x14ac:dyDescent="0.25">
      <c r="A264">
        <v>0.26100000000000001</v>
      </c>
      <c r="B264">
        <v>1.7718000000000001E-2</v>
      </c>
      <c r="C264">
        <v>0.20385400000000001</v>
      </c>
      <c r="D264">
        <v>1.6069329999999999</v>
      </c>
      <c r="E264">
        <f t="shared" si="26"/>
        <v>1.7779581000000003E-2</v>
      </c>
      <c r="F264">
        <f t="shared" si="27"/>
        <v>0.20436300000000002</v>
      </c>
      <c r="G264">
        <f t="shared" si="28"/>
        <v>1.5660000000000001</v>
      </c>
      <c r="H264">
        <f t="shared" si="29"/>
        <v>6.1581000000001523E-5</v>
      </c>
      <c r="I264">
        <f t="shared" si="30"/>
        <v>5.0900000000000944E-4</v>
      </c>
      <c r="J264">
        <f t="shared" si="31"/>
        <v>4.0932999999999886E-2</v>
      </c>
    </row>
    <row r="265" spans="1:10" x14ac:dyDescent="0.25">
      <c r="A265">
        <v>0.26200000000000001</v>
      </c>
      <c r="B265">
        <v>1.7923000000000001E-2</v>
      </c>
      <c r="C265">
        <v>0.20546400000000001</v>
      </c>
      <c r="D265">
        <v>1.612905</v>
      </c>
      <c r="E265">
        <f t="shared" si="26"/>
        <v>1.7984728000000002E-2</v>
      </c>
      <c r="F265">
        <f t="shared" si="27"/>
        <v>0.205932</v>
      </c>
      <c r="G265">
        <f t="shared" si="28"/>
        <v>1.5720000000000001</v>
      </c>
      <c r="H265">
        <f t="shared" si="29"/>
        <v>6.1728000000000477E-5</v>
      </c>
      <c r="I265">
        <f t="shared" si="30"/>
        <v>4.679999999999962E-4</v>
      </c>
      <c r="J265">
        <f t="shared" si="31"/>
        <v>4.0904999999999969E-2</v>
      </c>
    </row>
    <row r="266" spans="1:10" x14ac:dyDescent="0.25">
      <c r="A266">
        <v>0.26300000000000001</v>
      </c>
      <c r="B266">
        <v>1.8128999999999999E-2</v>
      </c>
      <c r="C266">
        <v>0.20707999999999999</v>
      </c>
      <c r="D266">
        <v>1.6188769999999999</v>
      </c>
      <c r="E266">
        <f t="shared" si="26"/>
        <v>1.8191447000000003E-2</v>
      </c>
      <c r="F266">
        <f t="shared" si="27"/>
        <v>0.20750700000000002</v>
      </c>
      <c r="G266">
        <f t="shared" si="28"/>
        <v>1.5780000000000001</v>
      </c>
      <c r="H266">
        <f t="shared" si="29"/>
        <v>6.2447000000003666E-5</v>
      </c>
      <c r="I266">
        <f t="shared" si="30"/>
        <v>4.2700000000003846E-4</v>
      </c>
      <c r="J266">
        <f t="shared" si="31"/>
        <v>4.087699999999983E-2</v>
      </c>
    </row>
    <row r="267" spans="1:10" x14ac:dyDescent="0.25">
      <c r="A267">
        <v>0.26400000000000001</v>
      </c>
      <c r="B267">
        <v>1.8336999999999999E-2</v>
      </c>
      <c r="C267">
        <v>0.208702</v>
      </c>
      <c r="D267">
        <v>1.6248499999999999</v>
      </c>
      <c r="E267">
        <f t="shared" si="26"/>
        <v>1.8399744000000003E-2</v>
      </c>
      <c r="F267">
        <f t="shared" si="27"/>
        <v>0.20908800000000002</v>
      </c>
      <c r="G267">
        <f t="shared" si="28"/>
        <v>1.5840000000000001</v>
      </c>
      <c r="H267">
        <f t="shared" si="29"/>
        <v>6.2744000000003464E-5</v>
      </c>
      <c r="I267">
        <f t="shared" si="30"/>
        <v>3.8600000000002521E-4</v>
      </c>
      <c r="J267">
        <f t="shared" si="31"/>
        <v>4.0849999999999831E-2</v>
      </c>
    </row>
    <row r="268" spans="1:10" x14ac:dyDescent="0.25">
      <c r="A268">
        <v>0.26500000000000001</v>
      </c>
      <c r="B268">
        <v>1.8546E-2</v>
      </c>
      <c r="C268">
        <v>0.21032899999999999</v>
      </c>
      <c r="D268">
        <v>1.630822</v>
      </c>
      <c r="E268">
        <f t="shared" si="26"/>
        <v>1.8609625000000005E-2</v>
      </c>
      <c r="F268">
        <f t="shared" si="27"/>
        <v>0.21067500000000003</v>
      </c>
      <c r="G268">
        <f t="shared" si="28"/>
        <v>1.59</v>
      </c>
      <c r="H268">
        <f t="shared" si="29"/>
        <v>6.362500000000465E-5</v>
      </c>
      <c r="I268">
        <f t="shared" si="30"/>
        <v>3.4600000000004072E-4</v>
      </c>
      <c r="J268">
        <f t="shared" si="31"/>
        <v>4.0821999999999914E-2</v>
      </c>
    </row>
    <row r="269" spans="1:10" x14ac:dyDescent="0.25">
      <c r="A269">
        <v>0.26600000000000001</v>
      </c>
      <c r="B269">
        <v>1.8756999999999999E-2</v>
      </c>
      <c r="C269">
        <v>0.21196300000000001</v>
      </c>
      <c r="D269">
        <v>1.6367940000000001</v>
      </c>
      <c r="E269">
        <f t="shared" si="26"/>
        <v>1.8821096000000006E-2</v>
      </c>
      <c r="F269">
        <f t="shared" si="27"/>
        <v>0.21226800000000001</v>
      </c>
      <c r="G269">
        <f t="shared" si="28"/>
        <v>1.5960000000000001</v>
      </c>
      <c r="H269">
        <f t="shared" si="29"/>
        <v>6.4096000000006537E-5</v>
      </c>
      <c r="I269">
        <f t="shared" si="30"/>
        <v>3.0499999999999972E-4</v>
      </c>
      <c r="J269">
        <f t="shared" si="31"/>
        <v>4.0793999999999997E-2</v>
      </c>
    </row>
    <row r="270" spans="1:10" x14ac:dyDescent="0.25">
      <c r="A270">
        <v>0.26700000000000002</v>
      </c>
      <c r="B270">
        <v>1.8970000000000001E-2</v>
      </c>
      <c r="C270">
        <v>0.21360299999999999</v>
      </c>
      <c r="D270">
        <v>1.6427659999999999</v>
      </c>
      <c r="E270">
        <f t="shared" si="26"/>
        <v>1.9034163000000003E-2</v>
      </c>
      <c r="F270">
        <f t="shared" si="27"/>
        <v>0.21386700000000003</v>
      </c>
      <c r="G270">
        <f t="shared" si="28"/>
        <v>1.6020000000000001</v>
      </c>
      <c r="H270">
        <f t="shared" si="29"/>
        <v>6.4163000000002496E-5</v>
      </c>
      <c r="I270">
        <f t="shared" si="30"/>
        <v>2.6400000000004198E-4</v>
      </c>
      <c r="J270">
        <f t="shared" si="31"/>
        <v>4.0765999999999858E-2</v>
      </c>
    </row>
    <row r="271" spans="1:10" x14ac:dyDescent="0.25">
      <c r="A271">
        <v>0.26800000000000002</v>
      </c>
      <c r="B271">
        <v>1.9185000000000001E-2</v>
      </c>
      <c r="C271">
        <v>0.215249</v>
      </c>
      <c r="D271">
        <v>1.648739</v>
      </c>
      <c r="E271">
        <f t="shared" si="26"/>
        <v>1.9248832000000004E-2</v>
      </c>
      <c r="F271">
        <f t="shared" si="27"/>
        <v>0.21547200000000002</v>
      </c>
      <c r="G271">
        <f t="shared" si="28"/>
        <v>1.6080000000000001</v>
      </c>
      <c r="H271">
        <f t="shared" si="29"/>
        <v>6.3832000000003247E-5</v>
      </c>
      <c r="I271">
        <f t="shared" si="30"/>
        <v>2.2300000000002873E-4</v>
      </c>
      <c r="J271">
        <f t="shared" si="31"/>
        <v>4.0738999999999859E-2</v>
      </c>
    </row>
    <row r="272" spans="1:10" x14ac:dyDescent="0.25">
      <c r="A272">
        <v>0.26900000000000002</v>
      </c>
      <c r="B272">
        <v>1.9401000000000002E-2</v>
      </c>
      <c r="C272">
        <v>0.21690000000000001</v>
      </c>
      <c r="D272">
        <v>1.654711</v>
      </c>
      <c r="E272">
        <f t="shared" si="26"/>
        <v>1.9465109000000005E-2</v>
      </c>
      <c r="F272">
        <f t="shared" si="27"/>
        <v>0.21708300000000003</v>
      </c>
      <c r="G272">
        <f t="shared" si="28"/>
        <v>1.6140000000000001</v>
      </c>
      <c r="H272">
        <f t="shared" si="29"/>
        <v>6.4109000000003163E-5</v>
      </c>
      <c r="I272">
        <f t="shared" si="30"/>
        <v>1.8300000000001648E-4</v>
      </c>
      <c r="J272">
        <f t="shared" si="31"/>
        <v>4.0710999999999942E-2</v>
      </c>
    </row>
    <row r="273" spans="1:10" x14ac:dyDescent="0.25">
      <c r="A273">
        <v>0.27</v>
      </c>
      <c r="B273">
        <v>1.9618E-2</v>
      </c>
      <c r="C273">
        <v>0.218558</v>
      </c>
      <c r="D273">
        <v>1.6606829999999999</v>
      </c>
      <c r="E273">
        <f t="shared" si="26"/>
        <v>1.9683000000000003E-2</v>
      </c>
      <c r="F273">
        <f t="shared" si="27"/>
        <v>0.21870000000000003</v>
      </c>
      <c r="G273">
        <f t="shared" si="28"/>
        <v>1.62</v>
      </c>
      <c r="H273">
        <f t="shared" si="29"/>
        <v>6.5000000000002556E-5</v>
      </c>
      <c r="I273">
        <f t="shared" si="30"/>
        <v>1.4200000000003099E-4</v>
      </c>
      <c r="J273">
        <f t="shared" si="31"/>
        <v>4.0682999999999803E-2</v>
      </c>
    </row>
    <row r="274" spans="1:10" x14ac:dyDescent="0.25">
      <c r="A274">
        <v>0.27100000000000002</v>
      </c>
      <c r="B274">
        <v>1.9838000000000001E-2</v>
      </c>
      <c r="C274">
        <v>0.220222</v>
      </c>
      <c r="D274">
        <v>1.6666559999999999</v>
      </c>
      <c r="E274">
        <f t="shared" si="26"/>
        <v>1.9902511000000005E-2</v>
      </c>
      <c r="F274">
        <f t="shared" si="27"/>
        <v>0.22032300000000002</v>
      </c>
      <c r="G274">
        <f t="shared" si="28"/>
        <v>1.6260000000000001</v>
      </c>
      <c r="H274">
        <f t="shared" si="29"/>
        <v>6.4511000000003205E-5</v>
      </c>
      <c r="I274">
        <f t="shared" si="30"/>
        <v>1.0100000000001774E-4</v>
      </c>
      <c r="J274">
        <f t="shared" si="31"/>
        <v>4.0655999999999803E-2</v>
      </c>
    </row>
    <row r="275" spans="1:10" x14ac:dyDescent="0.25">
      <c r="A275">
        <v>0.27200000000000002</v>
      </c>
      <c r="B275">
        <v>2.0059E-2</v>
      </c>
      <c r="C275">
        <v>0.221891</v>
      </c>
      <c r="D275">
        <v>1.672628</v>
      </c>
      <c r="E275">
        <f t="shared" si="26"/>
        <v>2.0123648000000004E-2</v>
      </c>
      <c r="F275">
        <f t="shared" si="27"/>
        <v>0.22195200000000004</v>
      </c>
      <c r="G275">
        <f t="shared" si="28"/>
        <v>1.6320000000000001</v>
      </c>
      <c r="H275">
        <f t="shared" si="29"/>
        <v>6.4648000000003952E-5</v>
      </c>
      <c r="I275">
        <f t="shared" si="30"/>
        <v>6.100000000003325E-5</v>
      </c>
      <c r="J275">
        <f t="shared" si="31"/>
        <v>4.0627999999999886E-2</v>
      </c>
    </row>
    <row r="276" spans="1:10" x14ac:dyDescent="0.25">
      <c r="A276">
        <v>0.27300000000000002</v>
      </c>
      <c r="B276">
        <v>2.0282000000000001E-2</v>
      </c>
      <c r="C276">
        <v>0.22356699999999999</v>
      </c>
      <c r="D276">
        <v>1.6786000000000001</v>
      </c>
      <c r="E276">
        <f t="shared" si="26"/>
        <v>2.0346417000000006E-2</v>
      </c>
      <c r="F276">
        <f t="shared" si="27"/>
        <v>0.22358700000000004</v>
      </c>
      <c r="G276">
        <f t="shared" si="28"/>
        <v>1.6380000000000001</v>
      </c>
      <c r="H276">
        <f t="shared" si="29"/>
        <v>6.441700000000411E-5</v>
      </c>
      <c r="I276">
        <f t="shared" si="30"/>
        <v>2.0000000000047757E-5</v>
      </c>
      <c r="J276">
        <f t="shared" si="31"/>
        <v>4.0599999999999969E-2</v>
      </c>
    </row>
    <row r="277" spans="1:10" x14ac:dyDescent="0.25">
      <c r="A277">
        <v>0.27400000000000002</v>
      </c>
      <c r="B277">
        <v>2.0506E-2</v>
      </c>
      <c r="C277">
        <v>0.225249</v>
      </c>
      <c r="D277">
        <v>1.684572</v>
      </c>
      <c r="E277">
        <f t="shared" si="26"/>
        <v>2.0570824000000005E-2</v>
      </c>
      <c r="F277">
        <f t="shared" si="27"/>
        <v>0.22522800000000004</v>
      </c>
      <c r="G277">
        <f t="shared" si="28"/>
        <v>1.6440000000000001</v>
      </c>
      <c r="H277">
        <f t="shared" si="29"/>
        <v>6.4824000000004989E-5</v>
      </c>
      <c r="I277">
        <f t="shared" si="30"/>
        <v>2.0999999999965491E-5</v>
      </c>
      <c r="J277">
        <f t="shared" si="31"/>
        <v>4.057199999999983E-2</v>
      </c>
    </row>
    <row r="278" spans="1:10" x14ac:dyDescent="0.25">
      <c r="A278">
        <v>0.27500000000000002</v>
      </c>
      <c r="B278">
        <v>2.0732E-2</v>
      </c>
      <c r="C278">
        <v>0.226936</v>
      </c>
      <c r="D278">
        <v>1.690545</v>
      </c>
      <c r="E278">
        <f t="shared" si="26"/>
        <v>2.0796875000000006E-2</v>
      </c>
      <c r="F278">
        <f t="shared" si="27"/>
        <v>0.22687500000000005</v>
      </c>
      <c r="G278">
        <f t="shared" si="28"/>
        <v>1.6500000000000001</v>
      </c>
      <c r="H278">
        <f t="shared" si="29"/>
        <v>6.48750000000059E-5</v>
      </c>
      <c r="I278">
        <f t="shared" si="30"/>
        <v>6.0999999999949983E-5</v>
      </c>
      <c r="J278">
        <f t="shared" si="31"/>
        <v>4.0544999999999831E-2</v>
      </c>
    </row>
    <row r="279" spans="1:10" x14ac:dyDescent="0.25">
      <c r="A279">
        <v>0.27600000000000002</v>
      </c>
      <c r="B279">
        <v>2.0959999999999999E-2</v>
      </c>
      <c r="C279">
        <v>0.22863</v>
      </c>
      <c r="D279">
        <v>1.6965170000000001</v>
      </c>
      <c r="E279">
        <f t="shared" si="26"/>
        <v>2.1024576000000003E-2</v>
      </c>
      <c r="F279">
        <f t="shared" si="27"/>
        <v>0.22852800000000004</v>
      </c>
      <c r="G279">
        <f t="shared" si="28"/>
        <v>1.6560000000000001</v>
      </c>
      <c r="H279">
        <f t="shared" si="29"/>
        <v>6.4576000000003686E-5</v>
      </c>
      <c r="I279">
        <f t="shared" si="30"/>
        <v>1.0199999999996323E-4</v>
      </c>
      <c r="J279">
        <f t="shared" si="31"/>
        <v>4.0516999999999914E-2</v>
      </c>
    </row>
    <row r="280" spans="1:10" x14ac:dyDescent="0.25">
      <c r="A280">
        <v>0.27700000000000002</v>
      </c>
      <c r="B280">
        <v>2.1189E-2</v>
      </c>
      <c r="C280">
        <v>0.23032900000000001</v>
      </c>
      <c r="D280">
        <v>1.7024889999999999</v>
      </c>
      <c r="E280">
        <f t="shared" si="26"/>
        <v>2.1253933000000006E-2</v>
      </c>
      <c r="F280">
        <f t="shared" si="27"/>
        <v>0.23018700000000003</v>
      </c>
      <c r="G280">
        <f t="shared" si="28"/>
        <v>1.6620000000000001</v>
      </c>
      <c r="H280">
        <f t="shared" si="29"/>
        <v>6.4933000000006597E-5</v>
      </c>
      <c r="I280">
        <f t="shared" si="30"/>
        <v>1.4199999999997548E-4</v>
      </c>
      <c r="J280">
        <f t="shared" si="31"/>
        <v>4.0488999999999775E-2</v>
      </c>
    </row>
    <row r="281" spans="1:10" x14ac:dyDescent="0.25">
      <c r="A281">
        <v>0.27800000000000002</v>
      </c>
      <c r="B281">
        <v>2.1420999999999999E-2</v>
      </c>
      <c r="C281">
        <v>0.23203499999999999</v>
      </c>
      <c r="D281">
        <v>1.708461</v>
      </c>
      <c r="E281">
        <f t="shared" si="26"/>
        <v>2.1484952000000009E-2</v>
      </c>
      <c r="F281">
        <f t="shared" si="27"/>
        <v>0.23185200000000003</v>
      </c>
      <c r="G281">
        <f t="shared" si="28"/>
        <v>1.6680000000000001</v>
      </c>
      <c r="H281">
        <f t="shared" si="29"/>
        <v>6.3952000000009473E-5</v>
      </c>
      <c r="I281">
        <f t="shared" si="30"/>
        <v>1.8299999999996097E-4</v>
      </c>
      <c r="J281">
        <f t="shared" si="31"/>
        <v>4.0460999999999858E-2</v>
      </c>
    </row>
    <row r="282" spans="1:10" x14ac:dyDescent="0.25">
      <c r="A282">
        <v>0.27900000000000003</v>
      </c>
      <c r="B282">
        <v>2.1652999999999999E-2</v>
      </c>
      <c r="C282">
        <v>0.23374600000000001</v>
      </c>
      <c r="D282">
        <v>1.714434</v>
      </c>
      <c r="E282">
        <f t="shared" si="26"/>
        <v>2.1717639000000007E-2</v>
      </c>
      <c r="F282">
        <f t="shared" si="27"/>
        <v>0.23352300000000004</v>
      </c>
      <c r="G282">
        <f t="shared" si="28"/>
        <v>1.6740000000000002</v>
      </c>
      <c r="H282">
        <f t="shared" si="29"/>
        <v>6.463900000000869E-5</v>
      </c>
      <c r="I282">
        <f t="shared" si="30"/>
        <v>2.2299999999997322E-4</v>
      </c>
      <c r="J282">
        <f t="shared" si="31"/>
        <v>4.0433999999999859E-2</v>
      </c>
    </row>
    <row r="283" spans="1:10" x14ac:dyDescent="0.25">
      <c r="A283">
        <v>0.28000000000000003</v>
      </c>
      <c r="B283">
        <v>2.1888000000000001E-2</v>
      </c>
      <c r="C283">
        <v>0.23546400000000001</v>
      </c>
      <c r="D283">
        <v>1.7204060000000001</v>
      </c>
      <c r="E283">
        <f t="shared" si="26"/>
        <v>2.1952000000000006E-2</v>
      </c>
      <c r="F283">
        <f t="shared" si="27"/>
        <v>0.23520000000000005</v>
      </c>
      <c r="G283">
        <f t="shared" si="28"/>
        <v>1.6800000000000002</v>
      </c>
      <c r="H283">
        <f t="shared" si="29"/>
        <v>6.4000000000005025E-5</v>
      </c>
      <c r="I283">
        <f t="shared" si="30"/>
        <v>2.6399999999995871E-4</v>
      </c>
      <c r="J283">
        <f t="shared" si="31"/>
        <v>4.0405999999999942E-2</v>
      </c>
    </row>
    <row r="284" spans="1:10" x14ac:dyDescent="0.25">
      <c r="A284">
        <v>0.28100000000000003</v>
      </c>
      <c r="B284">
        <v>2.2124000000000001E-2</v>
      </c>
      <c r="C284">
        <v>0.23718700000000001</v>
      </c>
      <c r="D284">
        <v>1.726378</v>
      </c>
      <c r="E284">
        <f t="shared" si="26"/>
        <v>2.2188041000000006E-2</v>
      </c>
      <c r="F284">
        <f t="shared" si="27"/>
        <v>0.23688300000000004</v>
      </c>
      <c r="G284">
        <f t="shared" si="28"/>
        <v>1.6860000000000002</v>
      </c>
      <c r="H284">
        <f t="shared" si="29"/>
        <v>6.4041000000004261E-5</v>
      </c>
      <c r="I284">
        <f t="shared" si="30"/>
        <v>3.0399999999997096E-4</v>
      </c>
      <c r="J284">
        <f t="shared" si="31"/>
        <v>4.0377999999999803E-2</v>
      </c>
    </row>
    <row r="285" spans="1:10" x14ac:dyDescent="0.25">
      <c r="A285">
        <v>0.28199999999999997</v>
      </c>
      <c r="B285">
        <v>2.2362E-2</v>
      </c>
      <c r="C285">
        <v>0.23891599999999999</v>
      </c>
      <c r="D285">
        <v>1.7323500000000001</v>
      </c>
      <c r="E285">
        <f t="shared" si="26"/>
        <v>2.2425767999999992E-2</v>
      </c>
      <c r="F285">
        <f t="shared" si="27"/>
        <v>0.23857199999999995</v>
      </c>
      <c r="G285">
        <f t="shared" si="28"/>
        <v>1.6919999999999997</v>
      </c>
      <c r="H285">
        <f t="shared" si="29"/>
        <v>6.3767999999991831E-5</v>
      </c>
      <c r="I285">
        <f t="shared" si="30"/>
        <v>3.4400000000003872E-4</v>
      </c>
      <c r="J285">
        <f t="shared" si="31"/>
        <v>4.035000000000033E-2</v>
      </c>
    </row>
    <row r="286" spans="1:10" x14ac:dyDescent="0.25">
      <c r="A286">
        <v>0.28299999999999997</v>
      </c>
      <c r="B286">
        <v>2.2602000000000001E-2</v>
      </c>
      <c r="C286">
        <v>0.240652</v>
      </c>
      <c r="D286">
        <v>1.7383230000000001</v>
      </c>
      <c r="E286">
        <f t="shared" si="26"/>
        <v>2.2665186999999993E-2</v>
      </c>
      <c r="F286">
        <f t="shared" si="27"/>
        <v>0.24026699999999998</v>
      </c>
      <c r="G286">
        <f t="shared" si="28"/>
        <v>1.698</v>
      </c>
      <c r="H286">
        <f t="shared" si="29"/>
        <v>6.3186999999992333E-5</v>
      </c>
      <c r="I286">
        <f t="shared" si="30"/>
        <v>3.8500000000002421E-4</v>
      </c>
      <c r="J286">
        <f t="shared" si="31"/>
        <v>4.0323000000000109E-2</v>
      </c>
    </row>
    <row r="287" spans="1:10" x14ac:dyDescent="0.25">
      <c r="A287">
        <v>0.28399999999999997</v>
      </c>
      <c r="B287">
        <v>2.2844E-2</v>
      </c>
      <c r="C287">
        <v>0.242393</v>
      </c>
      <c r="D287">
        <v>1.7442949999999999</v>
      </c>
      <c r="E287">
        <f t="shared" si="26"/>
        <v>2.2906303999999995E-2</v>
      </c>
      <c r="F287">
        <f t="shared" si="27"/>
        <v>0.24196799999999993</v>
      </c>
      <c r="G287">
        <f t="shared" si="28"/>
        <v>1.7039999999999997</v>
      </c>
      <c r="H287">
        <f t="shared" si="29"/>
        <v>6.2303999999995668E-5</v>
      </c>
      <c r="I287">
        <f t="shared" si="30"/>
        <v>4.2500000000006422E-4</v>
      </c>
      <c r="J287">
        <f t="shared" si="31"/>
        <v>4.0295000000000192E-2</v>
      </c>
    </row>
    <row r="288" spans="1:10" x14ac:dyDescent="0.25">
      <c r="A288">
        <v>0.28499999999999998</v>
      </c>
      <c r="B288">
        <v>2.3087E-2</v>
      </c>
      <c r="C288">
        <v>0.24414</v>
      </c>
      <c r="D288">
        <v>1.750267</v>
      </c>
      <c r="E288">
        <f t="shared" si="26"/>
        <v>2.3149124999999996E-2</v>
      </c>
      <c r="F288">
        <f t="shared" si="27"/>
        <v>0.24367499999999997</v>
      </c>
      <c r="G288">
        <f t="shared" si="28"/>
        <v>1.71</v>
      </c>
      <c r="H288">
        <f t="shared" si="29"/>
        <v>6.2124999999996211E-5</v>
      </c>
      <c r="I288">
        <f t="shared" si="30"/>
        <v>4.6500000000002095E-4</v>
      </c>
      <c r="J288">
        <f t="shared" si="31"/>
        <v>4.0267000000000053E-2</v>
      </c>
    </row>
    <row r="289" spans="1:10" x14ac:dyDescent="0.25">
      <c r="A289">
        <v>0.28599999999999998</v>
      </c>
      <c r="B289">
        <v>2.3331999999999999E-2</v>
      </c>
      <c r="C289">
        <v>0.245893</v>
      </c>
      <c r="D289">
        <v>1.75624</v>
      </c>
      <c r="E289">
        <f t="shared" si="26"/>
        <v>2.3393655999999992E-2</v>
      </c>
      <c r="F289">
        <f t="shared" si="27"/>
        <v>0.24538799999999994</v>
      </c>
      <c r="G289">
        <f t="shared" si="28"/>
        <v>1.7159999999999997</v>
      </c>
      <c r="H289">
        <f t="shared" si="29"/>
        <v>6.1655999999993272E-5</v>
      </c>
      <c r="I289">
        <f t="shared" si="30"/>
        <v>5.0500000000006096E-4</v>
      </c>
      <c r="J289">
        <f t="shared" si="31"/>
        <v>4.0240000000000276E-2</v>
      </c>
    </row>
    <row r="290" spans="1:10" x14ac:dyDescent="0.25">
      <c r="A290">
        <v>0.28699999999999998</v>
      </c>
      <c r="B290">
        <v>2.3578999999999999E-2</v>
      </c>
      <c r="C290">
        <v>0.24765300000000001</v>
      </c>
      <c r="D290">
        <v>1.7622119999999999</v>
      </c>
      <c r="E290">
        <f t="shared" si="26"/>
        <v>2.3639902999999993E-2</v>
      </c>
      <c r="F290">
        <f t="shared" si="27"/>
        <v>0.24710699999999997</v>
      </c>
      <c r="G290">
        <f t="shared" si="28"/>
        <v>1.722</v>
      </c>
      <c r="H290">
        <f t="shared" si="29"/>
        <v>6.0902999999994101E-5</v>
      </c>
      <c r="I290">
        <f t="shared" si="30"/>
        <v>5.4600000000004645E-4</v>
      </c>
      <c r="J290">
        <f t="shared" si="31"/>
        <v>4.0211999999999914E-2</v>
      </c>
    </row>
    <row r="291" spans="1:10" x14ac:dyDescent="0.25">
      <c r="A291">
        <v>0.28799999999999998</v>
      </c>
      <c r="B291">
        <v>2.3827000000000001E-2</v>
      </c>
      <c r="C291">
        <v>0.249418</v>
      </c>
      <c r="D291">
        <v>1.768184</v>
      </c>
      <c r="E291">
        <f t="shared" si="26"/>
        <v>2.3887871999999994E-2</v>
      </c>
      <c r="F291">
        <f t="shared" si="27"/>
        <v>0.24883199999999994</v>
      </c>
      <c r="G291">
        <f t="shared" si="28"/>
        <v>1.7279999999999998</v>
      </c>
      <c r="H291">
        <f t="shared" si="29"/>
        <v>6.0871999999993071E-5</v>
      </c>
      <c r="I291">
        <f t="shared" si="30"/>
        <v>5.860000000000587E-4</v>
      </c>
      <c r="J291">
        <f t="shared" si="31"/>
        <v>4.018400000000022E-2</v>
      </c>
    </row>
    <row r="292" spans="1:10" x14ac:dyDescent="0.25">
      <c r="A292">
        <v>0.28899999999999998</v>
      </c>
      <c r="B292">
        <v>2.4077999999999999E-2</v>
      </c>
      <c r="C292">
        <v>0.251189</v>
      </c>
      <c r="D292">
        <v>1.7741560000000001</v>
      </c>
      <c r="E292">
        <f t="shared" si="26"/>
        <v>2.4137568999999994E-2</v>
      </c>
      <c r="F292">
        <f t="shared" si="27"/>
        <v>0.25056299999999998</v>
      </c>
      <c r="G292">
        <f t="shared" si="28"/>
        <v>1.734</v>
      </c>
      <c r="H292">
        <f t="shared" si="29"/>
        <v>5.9568999999995431E-5</v>
      </c>
      <c r="I292">
        <f t="shared" si="30"/>
        <v>6.2600000000001543E-4</v>
      </c>
      <c r="J292">
        <f t="shared" si="31"/>
        <v>4.0156000000000081E-2</v>
      </c>
    </row>
    <row r="293" spans="1:10" x14ac:dyDescent="0.25">
      <c r="A293">
        <v>0.28999999999999998</v>
      </c>
      <c r="B293">
        <v>2.4330000000000001E-2</v>
      </c>
      <c r="C293">
        <v>0.25296600000000002</v>
      </c>
      <c r="D293">
        <v>1.7801290000000001</v>
      </c>
      <c r="E293">
        <f t="shared" si="26"/>
        <v>2.4388999999999997E-2</v>
      </c>
      <c r="F293">
        <f t="shared" si="27"/>
        <v>0.25229999999999997</v>
      </c>
      <c r="G293">
        <f t="shared" si="28"/>
        <v>1.7399999999999998</v>
      </c>
      <c r="H293">
        <f t="shared" si="29"/>
        <v>5.8999999999996555E-5</v>
      </c>
      <c r="I293">
        <f t="shared" si="30"/>
        <v>6.6600000000005544E-4</v>
      </c>
      <c r="J293">
        <f t="shared" si="31"/>
        <v>4.0129000000000303E-2</v>
      </c>
    </row>
    <row r="294" spans="1:10" x14ac:dyDescent="0.25">
      <c r="A294">
        <v>0.29099999999999998</v>
      </c>
      <c r="B294">
        <v>2.4584000000000002E-2</v>
      </c>
      <c r="C294">
        <v>0.254749</v>
      </c>
      <c r="D294">
        <v>1.7861009999999999</v>
      </c>
      <c r="E294">
        <f t="shared" si="26"/>
        <v>2.4642170999999997E-2</v>
      </c>
      <c r="F294">
        <f t="shared" si="27"/>
        <v>0.25404299999999996</v>
      </c>
      <c r="G294">
        <f t="shared" si="28"/>
        <v>1.746</v>
      </c>
      <c r="H294">
        <f t="shared" si="29"/>
        <v>5.8170999999995754E-5</v>
      </c>
      <c r="I294">
        <f t="shared" si="30"/>
        <v>7.0600000000003993E-4</v>
      </c>
      <c r="J294">
        <f t="shared" si="31"/>
        <v>4.0100999999999942E-2</v>
      </c>
    </row>
    <row r="295" spans="1:10" x14ac:dyDescent="0.25">
      <c r="A295">
        <v>0.29199999999999998</v>
      </c>
      <c r="B295">
        <v>2.4839E-2</v>
      </c>
      <c r="C295">
        <v>0.25653799999999999</v>
      </c>
      <c r="D295">
        <v>1.792073</v>
      </c>
      <c r="E295">
        <f t="shared" si="26"/>
        <v>2.4897087999999998E-2</v>
      </c>
      <c r="F295">
        <f t="shared" si="27"/>
        <v>0.25579199999999996</v>
      </c>
      <c r="G295">
        <f t="shared" si="28"/>
        <v>1.7519999999999998</v>
      </c>
      <c r="H295">
        <f t="shared" si="29"/>
        <v>5.8087999999997808E-5</v>
      </c>
      <c r="I295">
        <f t="shared" si="30"/>
        <v>7.4600000000002442E-4</v>
      </c>
      <c r="J295">
        <f t="shared" si="31"/>
        <v>4.0073000000000247E-2</v>
      </c>
    </row>
    <row r="296" spans="1:10" x14ac:dyDescent="0.25">
      <c r="A296">
        <v>0.29299999999999998</v>
      </c>
      <c r="B296">
        <v>2.5097000000000001E-2</v>
      </c>
      <c r="C296">
        <v>0.25833299999999998</v>
      </c>
      <c r="D296">
        <v>1.7980449999999999</v>
      </c>
      <c r="E296">
        <f t="shared" ref="E296:E359" si="32">POWER(A296,3)</f>
        <v>2.5153756999999995E-2</v>
      </c>
      <c r="F296">
        <f t="shared" ref="F296:F359" si="33">3*A296*A296</f>
        <v>0.25754699999999997</v>
      </c>
      <c r="G296">
        <f t="shared" ref="G296:G359" si="34">6*A296</f>
        <v>1.758</v>
      </c>
      <c r="H296">
        <f t="shared" ref="H296:H359" si="35">ABS(E296-B296)</f>
        <v>5.675699999999409E-5</v>
      </c>
      <c r="I296">
        <f t="shared" ref="I296:I359" si="36">ABS(F296-C296)</f>
        <v>7.8600000000000891E-4</v>
      </c>
      <c r="J296">
        <f t="shared" ref="J296:J359" si="37">ABS(G296-D296)</f>
        <v>4.0044999999999886E-2</v>
      </c>
    </row>
    <row r="297" spans="1:10" x14ac:dyDescent="0.25">
      <c r="A297">
        <v>0.29399999999999998</v>
      </c>
      <c r="B297">
        <v>2.5356E-2</v>
      </c>
      <c r="C297">
        <v>0.26013500000000001</v>
      </c>
      <c r="D297">
        <v>1.8040179999999999</v>
      </c>
      <c r="E297">
        <f t="shared" si="32"/>
        <v>2.5412183999999994E-2</v>
      </c>
      <c r="F297">
        <f t="shared" si="33"/>
        <v>0.25930799999999993</v>
      </c>
      <c r="G297">
        <f t="shared" si="34"/>
        <v>1.7639999999999998</v>
      </c>
      <c r="H297">
        <f t="shared" si="35"/>
        <v>5.618399999999385E-5</v>
      </c>
      <c r="I297">
        <f t="shared" si="36"/>
        <v>8.2700000000007767E-4</v>
      </c>
      <c r="J297">
        <f t="shared" si="37"/>
        <v>4.0018000000000109E-2</v>
      </c>
    </row>
    <row r="298" spans="1:10" x14ac:dyDescent="0.25">
      <c r="A298">
        <v>0.29499999999999998</v>
      </c>
      <c r="B298">
        <v>2.5617000000000001E-2</v>
      </c>
      <c r="C298">
        <v>0.26194200000000001</v>
      </c>
      <c r="D298">
        <v>1.80999</v>
      </c>
      <c r="E298">
        <f t="shared" si="32"/>
        <v>2.5672374999999997E-2</v>
      </c>
      <c r="F298">
        <f t="shared" si="33"/>
        <v>0.261075</v>
      </c>
      <c r="G298">
        <f t="shared" si="34"/>
        <v>1.77</v>
      </c>
      <c r="H298">
        <f t="shared" si="35"/>
        <v>5.5374999999996399E-5</v>
      </c>
      <c r="I298">
        <f t="shared" si="36"/>
        <v>8.6700000000000665E-4</v>
      </c>
      <c r="J298">
        <f t="shared" si="37"/>
        <v>3.998999999999997E-2</v>
      </c>
    </row>
    <row r="299" spans="1:10" x14ac:dyDescent="0.25">
      <c r="A299">
        <v>0.29599999999999999</v>
      </c>
      <c r="B299">
        <v>2.588E-2</v>
      </c>
      <c r="C299">
        <v>0.26375399999999999</v>
      </c>
      <c r="D299">
        <v>1.8159620000000001</v>
      </c>
      <c r="E299">
        <f t="shared" si="32"/>
        <v>2.5934335999999995E-2</v>
      </c>
      <c r="F299">
        <f t="shared" si="33"/>
        <v>0.26284799999999997</v>
      </c>
      <c r="G299">
        <f t="shared" si="34"/>
        <v>1.7759999999999998</v>
      </c>
      <c r="H299">
        <f t="shared" si="35"/>
        <v>5.433599999999511E-5</v>
      </c>
      <c r="I299">
        <f t="shared" si="36"/>
        <v>9.060000000000179E-4</v>
      </c>
      <c r="J299">
        <f t="shared" si="37"/>
        <v>3.9962000000000275E-2</v>
      </c>
    </row>
    <row r="300" spans="1:10" x14ac:dyDescent="0.25">
      <c r="A300">
        <v>0.29699999999999999</v>
      </c>
      <c r="B300">
        <v>2.6144000000000001E-2</v>
      </c>
      <c r="C300">
        <v>0.265573</v>
      </c>
      <c r="D300">
        <v>1.8219350000000001</v>
      </c>
      <c r="E300">
        <f t="shared" si="32"/>
        <v>2.6198072999999999E-2</v>
      </c>
      <c r="F300">
        <f t="shared" si="33"/>
        <v>0.264627</v>
      </c>
      <c r="G300">
        <f t="shared" si="34"/>
        <v>1.782</v>
      </c>
      <c r="H300">
        <f t="shared" si="35"/>
        <v>5.4072999999998234E-5</v>
      </c>
      <c r="I300">
        <f t="shared" si="36"/>
        <v>9.4600000000000239E-4</v>
      </c>
      <c r="J300">
        <f t="shared" si="37"/>
        <v>3.9935000000000054E-2</v>
      </c>
    </row>
    <row r="301" spans="1:10" x14ac:dyDescent="0.25">
      <c r="A301">
        <v>0.29799999999999999</v>
      </c>
      <c r="B301">
        <v>2.6411E-2</v>
      </c>
      <c r="C301">
        <v>0.26739800000000002</v>
      </c>
      <c r="D301">
        <v>1.8279069999999999</v>
      </c>
      <c r="E301">
        <f t="shared" si="32"/>
        <v>2.6463591999999998E-2</v>
      </c>
      <c r="F301">
        <f t="shared" si="33"/>
        <v>0.26641199999999998</v>
      </c>
      <c r="G301">
        <f t="shared" si="34"/>
        <v>1.7879999999999998</v>
      </c>
      <c r="H301">
        <f t="shared" si="35"/>
        <v>5.2591999999997141E-5</v>
      </c>
      <c r="I301">
        <f t="shared" si="36"/>
        <v>9.860000000000424E-4</v>
      </c>
      <c r="J301">
        <f t="shared" si="37"/>
        <v>3.9907000000000137E-2</v>
      </c>
    </row>
    <row r="302" spans="1:10" x14ac:dyDescent="0.25">
      <c r="A302">
        <v>0.29899999999999999</v>
      </c>
      <c r="B302">
        <v>2.6679000000000001E-2</v>
      </c>
      <c r="C302">
        <v>0.269229</v>
      </c>
      <c r="D302">
        <v>1.833879</v>
      </c>
      <c r="E302">
        <f t="shared" si="32"/>
        <v>2.6730898999999999E-2</v>
      </c>
      <c r="F302">
        <f t="shared" si="33"/>
        <v>0.26820299999999997</v>
      </c>
      <c r="G302">
        <f t="shared" si="34"/>
        <v>1.794</v>
      </c>
      <c r="H302">
        <f t="shared" si="35"/>
        <v>5.1898999999997614E-5</v>
      </c>
      <c r="I302">
        <f t="shared" si="36"/>
        <v>1.0260000000000269E-3</v>
      </c>
      <c r="J302">
        <f t="shared" si="37"/>
        <v>3.9878999999999998E-2</v>
      </c>
    </row>
    <row r="303" spans="1:10" x14ac:dyDescent="0.25">
      <c r="A303">
        <v>0.3</v>
      </c>
      <c r="B303">
        <v>2.6949000000000001E-2</v>
      </c>
      <c r="C303">
        <v>0.27106599999999997</v>
      </c>
      <c r="D303">
        <v>1.8398509999999999</v>
      </c>
      <c r="E303">
        <f t="shared" si="32"/>
        <v>2.7E-2</v>
      </c>
      <c r="F303">
        <f t="shared" si="33"/>
        <v>0.26999999999999996</v>
      </c>
      <c r="G303">
        <f t="shared" si="34"/>
        <v>1.7999999999999998</v>
      </c>
      <c r="H303">
        <f t="shared" si="35"/>
        <v>5.0999999999998963E-5</v>
      </c>
      <c r="I303">
        <f t="shared" si="36"/>
        <v>1.0660000000000114E-3</v>
      </c>
      <c r="J303">
        <f t="shared" si="37"/>
        <v>3.9851000000000081E-2</v>
      </c>
    </row>
    <row r="304" spans="1:10" x14ac:dyDescent="0.25">
      <c r="A304">
        <v>0.30099999999999999</v>
      </c>
      <c r="B304">
        <v>2.7220999999999999E-2</v>
      </c>
      <c r="C304">
        <v>0.27290900000000001</v>
      </c>
      <c r="D304">
        <v>1.8458239999999999</v>
      </c>
      <c r="E304">
        <f t="shared" si="32"/>
        <v>2.7270900999999997E-2</v>
      </c>
      <c r="F304">
        <f t="shared" si="33"/>
        <v>0.27180300000000002</v>
      </c>
      <c r="G304">
        <f t="shared" si="34"/>
        <v>1.806</v>
      </c>
      <c r="H304">
        <f t="shared" si="35"/>
        <v>4.990099999999803E-5</v>
      </c>
      <c r="I304">
        <f t="shared" si="36"/>
        <v>1.1059999999999959E-3</v>
      </c>
      <c r="J304">
        <f t="shared" si="37"/>
        <v>3.982399999999986E-2</v>
      </c>
    </row>
    <row r="305" spans="1:10" x14ac:dyDescent="0.25">
      <c r="A305">
        <v>0.30199999999999999</v>
      </c>
      <c r="B305">
        <v>2.7494999999999999E-2</v>
      </c>
      <c r="C305">
        <v>0.274758</v>
      </c>
      <c r="D305">
        <v>1.851796</v>
      </c>
      <c r="E305">
        <f t="shared" si="32"/>
        <v>2.7543607999999997E-2</v>
      </c>
      <c r="F305">
        <f t="shared" si="33"/>
        <v>0.27361199999999997</v>
      </c>
      <c r="G305">
        <f t="shared" si="34"/>
        <v>1.8119999999999998</v>
      </c>
      <c r="H305">
        <f t="shared" si="35"/>
        <v>4.8607999999998597E-5</v>
      </c>
      <c r="I305">
        <f t="shared" si="36"/>
        <v>1.1460000000000359E-3</v>
      </c>
      <c r="J305">
        <f t="shared" si="37"/>
        <v>3.9796000000000165E-2</v>
      </c>
    </row>
    <row r="306" spans="1:10" x14ac:dyDescent="0.25">
      <c r="A306">
        <v>0.30299999999999999</v>
      </c>
      <c r="B306">
        <v>2.7771000000000001E-2</v>
      </c>
      <c r="C306">
        <v>0.276613</v>
      </c>
      <c r="D306">
        <v>1.8577680000000001</v>
      </c>
      <c r="E306">
        <f t="shared" si="32"/>
        <v>2.7818126999999998E-2</v>
      </c>
      <c r="F306">
        <f t="shared" si="33"/>
        <v>0.27542699999999998</v>
      </c>
      <c r="G306">
        <f t="shared" si="34"/>
        <v>1.8180000000000001</v>
      </c>
      <c r="H306">
        <f t="shared" si="35"/>
        <v>4.7126999999997504E-5</v>
      </c>
      <c r="I306">
        <f t="shared" si="36"/>
        <v>1.1860000000000204E-3</v>
      </c>
      <c r="J306">
        <f t="shared" si="37"/>
        <v>3.9768000000000026E-2</v>
      </c>
    </row>
    <row r="307" spans="1:10" x14ac:dyDescent="0.25">
      <c r="A307">
        <v>0.30399999999999999</v>
      </c>
      <c r="B307">
        <v>2.8048E-2</v>
      </c>
      <c r="C307">
        <v>0.27847300000000003</v>
      </c>
      <c r="D307">
        <v>1.86374</v>
      </c>
      <c r="E307">
        <f t="shared" si="32"/>
        <v>2.8094464E-2</v>
      </c>
      <c r="F307">
        <f t="shared" si="33"/>
        <v>0.27724799999999999</v>
      </c>
      <c r="G307">
        <f t="shared" si="34"/>
        <v>1.8239999999999998</v>
      </c>
      <c r="H307">
        <f t="shared" si="35"/>
        <v>4.6463999999999533E-5</v>
      </c>
      <c r="I307">
        <f t="shared" si="36"/>
        <v>1.2250000000000316E-3</v>
      </c>
      <c r="J307">
        <f t="shared" si="37"/>
        <v>3.9740000000000109E-2</v>
      </c>
    </row>
    <row r="308" spans="1:10" x14ac:dyDescent="0.25">
      <c r="A308">
        <v>0.30499999999999999</v>
      </c>
      <c r="B308">
        <v>2.8327999999999999E-2</v>
      </c>
      <c r="C308">
        <v>0.28033999999999998</v>
      </c>
      <c r="D308">
        <v>1.869713</v>
      </c>
      <c r="E308">
        <f t="shared" si="32"/>
        <v>2.8372624999999999E-2</v>
      </c>
      <c r="F308">
        <f t="shared" si="33"/>
        <v>0.27907500000000002</v>
      </c>
      <c r="G308">
        <f t="shared" si="34"/>
        <v>1.83</v>
      </c>
      <c r="H308">
        <f t="shared" si="35"/>
        <v>4.4624999999999526E-5</v>
      </c>
      <c r="I308">
        <f t="shared" si="36"/>
        <v>1.2649999999999606E-3</v>
      </c>
      <c r="J308">
        <f t="shared" si="37"/>
        <v>3.9712999999999887E-2</v>
      </c>
    </row>
    <row r="309" spans="1:10" x14ac:dyDescent="0.25">
      <c r="A309">
        <v>0.30599999999999999</v>
      </c>
      <c r="B309">
        <v>2.8608999999999999E-2</v>
      </c>
      <c r="C309">
        <v>0.28221299999999999</v>
      </c>
      <c r="D309">
        <v>1.875685</v>
      </c>
      <c r="E309">
        <f t="shared" si="32"/>
        <v>2.8652615999999999E-2</v>
      </c>
      <c r="F309">
        <f t="shared" si="33"/>
        <v>0.28090799999999999</v>
      </c>
      <c r="G309">
        <f t="shared" si="34"/>
        <v>1.8359999999999999</v>
      </c>
      <c r="H309">
        <f t="shared" si="35"/>
        <v>4.3615999999999794E-5</v>
      </c>
      <c r="I309">
        <f t="shared" si="36"/>
        <v>1.3050000000000006E-3</v>
      </c>
      <c r="J309">
        <f t="shared" si="37"/>
        <v>3.9685000000000192E-2</v>
      </c>
    </row>
    <row r="310" spans="1:10" x14ac:dyDescent="0.25">
      <c r="A310">
        <v>0.307</v>
      </c>
      <c r="B310">
        <v>2.8892000000000001E-2</v>
      </c>
      <c r="C310">
        <v>0.28409099999999998</v>
      </c>
      <c r="D310">
        <v>1.8816569999999999</v>
      </c>
      <c r="E310">
        <f t="shared" si="32"/>
        <v>2.8934443000000001E-2</v>
      </c>
      <c r="F310">
        <f t="shared" si="33"/>
        <v>0.28274700000000003</v>
      </c>
      <c r="G310">
        <f t="shared" si="34"/>
        <v>1.8420000000000001</v>
      </c>
      <c r="H310">
        <f t="shared" si="35"/>
        <v>4.2442999999999648E-5</v>
      </c>
      <c r="I310">
        <f t="shared" si="36"/>
        <v>1.3439999999999563E-3</v>
      </c>
      <c r="J310">
        <f t="shared" si="37"/>
        <v>3.9656999999999831E-2</v>
      </c>
    </row>
    <row r="311" spans="1:10" x14ac:dyDescent="0.25">
      <c r="A311">
        <v>0.308</v>
      </c>
      <c r="B311">
        <v>2.9177000000000002E-2</v>
      </c>
      <c r="C311">
        <v>0.28597600000000001</v>
      </c>
      <c r="D311">
        <v>1.887629</v>
      </c>
      <c r="E311">
        <f t="shared" si="32"/>
        <v>2.9218112000000001E-2</v>
      </c>
      <c r="F311">
        <f t="shared" si="33"/>
        <v>0.28459199999999996</v>
      </c>
      <c r="G311">
        <f t="shared" si="34"/>
        <v>1.8479999999999999</v>
      </c>
      <c r="H311">
        <f t="shared" si="35"/>
        <v>4.1111999999999399E-5</v>
      </c>
      <c r="I311">
        <f t="shared" si="36"/>
        <v>1.3840000000000519E-3</v>
      </c>
      <c r="J311">
        <f t="shared" si="37"/>
        <v>3.9629000000000136E-2</v>
      </c>
    </row>
    <row r="312" spans="1:10" x14ac:dyDescent="0.25">
      <c r="A312">
        <v>0.309</v>
      </c>
      <c r="B312">
        <v>2.9464000000000001E-2</v>
      </c>
      <c r="C312">
        <v>0.28786699999999998</v>
      </c>
      <c r="D312">
        <v>1.893602</v>
      </c>
      <c r="E312">
        <f t="shared" si="32"/>
        <v>2.9503629E-2</v>
      </c>
      <c r="F312">
        <f t="shared" si="33"/>
        <v>0.286443</v>
      </c>
      <c r="G312">
        <f t="shared" si="34"/>
        <v>1.8540000000000001</v>
      </c>
      <c r="H312">
        <f t="shared" si="35"/>
        <v>3.9628999999999359E-5</v>
      </c>
      <c r="I312">
        <f t="shared" si="36"/>
        <v>1.4239999999999808E-3</v>
      </c>
      <c r="J312">
        <f t="shared" si="37"/>
        <v>3.9601999999999915E-2</v>
      </c>
    </row>
    <row r="313" spans="1:10" x14ac:dyDescent="0.25">
      <c r="A313">
        <v>0.31</v>
      </c>
      <c r="B313">
        <v>2.9753000000000002E-2</v>
      </c>
      <c r="C313">
        <v>0.28976299999999999</v>
      </c>
      <c r="D313">
        <v>1.8995740000000001</v>
      </c>
      <c r="E313">
        <f t="shared" si="32"/>
        <v>2.9791000000000002E-2</v>
      </c>
      <c r="F313">
        <f t="shared" si="33"/>
        <v>0.2883</v>
      </c>
      <c r="G313">
        <f t="shared" si="34"/>
        <v>1.8599999999999999</v>
      </c>
      <c r="H313">
        <f t="shared" si="35"/>
        <v>3.7999999999999839E-5</v>
      </c>
      <c r="I313">
        <f t="shared" si="36"/>
        <v>1.4629999999999921E-3</v>
      </c>
      <c r="J313">
        <f t="shared" si="37"/>
        <v>3.957400000000022E-2</v>
      </c>
    </row>
    <row r="314" spans="1:10" x14ac:dyDescent="0.25">
      <c r="A314">
        <v>0.311</v>
      </c>
      <c r="B314">
        <v>3.0044000000000001E-2</v>
      </c>
      <c r="C314">
        <v>0.29166599999999998</v>
      </c>
      <c r="D314">
        <v>1.905546</v>
      </c>
      <c r="E314">
        <f t="shared" si="32"/>
        <v>3.0080230999999999E-2</v>
      </c>
      <c r="F314">
        <f t="shared" si="33"/>
        <v>0.290163</v>
      </c>
      <c r="G314">
        <f t="shared" si="34"/>
        <v>1.8660000000000001</v>
      </c>
      <c r="H314">
        <f t="shared" si="35"/>
        <v>3.6230999999997682E-5</v>
      </c>
      <c r="I314">
        <f t="shared" si="36"/>
        <v>1.5029999999999766E-3</v>
      </c>
      <c r="J314">
        <f t="shared" si="37"/>
        <v>3.9545999999999859E-2</v>
      </c>
    </row>
    <row r="315" spans="1:10" x14ac:dyDescent="0.25">
      <c r="A315">
        <v>0.312</v>
      </c>
      <c r="B315">
        <v>3.0335999999999998E-2</v>
      </c>
      <c r="C315">
        <v>0.293574</v>
      </c>
      <c r="D315">
        <v>1.911519</v>
      </c>
      <c r="E315">
        <f t="shared" si="32"/>
        <v>3.0371328E-2</v>
      </c>
      <c r="F315">
        <f t="shared" si="33"/>
        <v>0.29203199999999996</v>
      </c>
      <c r="G315">
        <f t="shared" si="34"/>
        <v>1.8719999999999999</v>
      </c>
      <c r="H315">
        <f t="shared" si="35"/>
        <v>3.5328000000001136E-5</v>
      </c>
      <c r="I315">
        <f t="shared" si="36"/>
        <v>1.5420000000000433E-3</v>
      </c>
      <c r="J315">
        <f t="shared" si="37"/>
        <v>3.9519000000000082E-2</v>
      </c>
    </row>
    <row r="316" spans="1:10" x14ac:dyDescent="0.25">
      <c r="A316">
        <v>0.313</v>
      </c>
      <c r="B316">
        <v>3.0630999999999999E-2</v>
      </c>
      <c r="C316">
        <v>0.295489</v>
      </c>
      <c r="D316">
        <v>1.9174910000000001</v>
      </c>
      <c r="E316">
        <f t="shared" si="32"/>
        <v>3.0664297E-2</v>
      </c>
      <c r="F316">
        <f t="shared" si="33"/>
        <v>0.29390700000000003</v>
      </c>
      <c r="G316">
        <f t="shared" si="34"/>
        <v>1.8780000000000001</v>
      </c>
      <c r="H316">
        <f t="shared" si="35"/>
        <v>3.3297000000001575E-5</v>
      </c>
      <c r="I316">
        <f t="shared" si="36"/>
        <v>1.5819999999999723E-3</v>
      </c>
      <c r="J316">
        <f t="shared" si="37"/>
        <v>3.9490999999999943E-2</v>
      </c>
    </row>
    <row r="317" spans="1:10" x14ac:dyDescent="0.25">
      <c r="A317">
        <v>0.314</v>
      </c>
      <c r="B317">
        <v>3.0927E-2</v>
      </c>
      <c r="C317">
        <v>0.29740899999999998</v>
      </c>
      <c r="D317">
        <v>1.9234629999999999</v>
      </c>
      <c r="E317">
        <f t="shared" si="32"/>
        <v>3.0959144000000001E-2</v>
      </c>
      <c r="F317">
        <f t="shared" si="33"/>
        <v>0.295788</v>
      </c>
      <c r="G317">
        <f t="shared" si="34"/>
        <v>1.8839999999999999</v>
      </c>
      <c r="H317">
        <f t="shared" si="35"/>
        <v>3.214400000000131E-5</v>
      </c>
      <c r="I317">
        <f t="shared" si="36"/>
        <v>1.6209999999999836E-3</v>
      </c>
      <c r="J317">
        <f t="shared" si="37"/>
        <v>3.9463000000000026E-2</v>
      </c>
    </row>
    <row r="318" spans="1:10" x14ac:dyDescent="0.25">
      <c r="A318">
        <v>0.315</v>
      </c>
      <c r="B318">
        <v>3.1226E-2</v>
      </c>
      <c r="C318">
        <v>0.29933599999999999</v>
      </c>
      <c r="D318">
        <v>1.929435</v>
      </c>
      <c r="E318">
        <f t="shared" si="32"/>
        <v>3.1255875000000002E-2</v>
      </c>
      <c r="F318">
        <f t="shared" si="33"/>
        <v>0.29767500000000002</v>
      </c>
      <c r="G318">
        <f t="shared" si="34"/>
        <v>1.8900000000000001</v>
      </c>
      <c r="H318">
        <f t="shared" si="35"/>
        <v>2.9875000000002122E-5</v>
      </c>
      <c r="I318">
        <f t="shared" si="36"/>
        <v>1.6609999999999681E-3</v>
      </c>
      <c r="J318">
        <f t="shared" si="37"/>
        <v>3.9434999999999887E-2</v>
      </c>
    </row>
    <row r="319" spans="1:10" x14ac:dyDescent="0.25">
      <c r="A319">
        <v>0.316</v>
      </c>
      <c r="B319">
        <v>3.1525999999999998E-2</v>
      </c>
      <c r="C319">
        <v>0.30126799999999998</v>
      </c>
      <c r="D319">
        <v>1.935408</v>
      </c>
      <c r="E319">
        <f t="shared" si="32"/>
        <v>3.1554496000000001E-2</v>
      </c>
      <c r="F319">
        <f t="shared" si="33"/>
        <v>0.299568</v>
      </c>
      <c r="G319">
        <f t="shared" si="34"/>
        <v>1.8959999999999999</v>
      </c>
      <c r="H319">
        <f t="shared" si="35"/>
        <v>2.8496000000002852E-5</v>
      </c>
      <c r="I319">
        <f t="shared" si="36"/>
        <v>1.6999999999999793E-3</v>
      </c>
      <c r="J319">
        <f t="shared" si="37"/>
        <v>3.940800000000011E-2</v>
      </c>
    </row>
    <row r="320" spans="1:10" x14ac:dyDescent="0.25">
      <c r="A320">
        <v>0.317</v>
      </c>
      <c r="B320">
        <v>3.1828000000000002E-2</v>
      </c>
      <c r="C320">
        <v>0.303207</v>
      </c>
      <c r="D320">
        <v>1.9413800000000001</v>
      </c>
      <c r="E320">
        <f t="shared" si="32"/>
        <v>3.1855013000000001E-2</v>
      </c>
      <c r="F320">
        <f t="shared" si="33"/>
        <v>0.30146700000000004</v>
      </c>
      <c r="G320">
        <f t="shared" si="34"/>
        <v>1.9020000000000001</v>
      </c>
      <c r="H320">
        <f t="shared" si="35"/>
        <v>2.7012999999999343E-5</v>
      </c>
      <c r="I320">
        <f t="shared" si="36"/>
        <v>1.7399999999999638E-3</v>
      </c>
      <c r="J320">
        <f t="shared" si="37"/>
        <v>3.9379999999999971E-2</v>
      </c>
    </row>
    <row r="321" spans="1:10" x14ac:dyDescent="0.25">
      <c r="A321">
        <v>0.318</v>
      </c>
      <c r="B321">
        <v>3.2132000000000001E-2</v>
      </c>
      <c r="C321">
        <v>0.30515100000000001</v>
      </c>
      <c r="D321">
        <v>1.947352</v>
      </c>
      <c r="E321">
        <f t="shared" si="32"/>
        <v>3.2157432E-2</v>
      </c>
      <c r="F321">
        <f t="shared" si="33"/>
        <v>0.30337199999999998</v>
      </c>
      <c r="G321">
        <f t="shared" si="34"/>
        <v>1.9079999999999999</v>
      </c>
      <c r="H321">
        <f t="shared" si="35"/>
        <v>2.5431999999998844E-5</v>
      </c>
      <c r="I321">
        <f t="shared" si="36"/>
        <v>1.7790000000000306E-3</v>
      </c>
      <c r="J321">
        <f t="shared" si="37"/>
        <v>3.9352000000000054E-2</v>
      </c>
    </row>
    <row r="322" spans="1:10" x14ac:dyDescent="0.25">
      <c r="A322">
        <v>0.31900000000000001</v>
      </c>
      <c r="B322">
        <v>3.2439000000000003E-2</v>
      </c>
      <c r="C322">
        <v>0.30710100000000001</v>
      </c>
      <c r="D322">
        <v>1.9533240000000001</v>
      </c>
      <c r="E322">
        <f t="shared" si="32"/>
        <v>3.2461759E-2</v>
      </c>
      <c r="F322">
        <f t="shared" si="33"/>
        <v>0.30528300000000003</v>
      </c>
      <c r="G322">
        <f t="shared" si="34"/>
        <v>1.9140000000000001</v>
      </c>
      <c r="H322">
        <f t="shared" si="35"/>
        <v>2.2758999999997198E-5</v>
      </c>
      <c r="I322">
        <f t="shared" si="36"/>
        <v>1.8179999999999863E-3</v>
      </c>
      <c r="J322">
        <f t="shared" si="37"/>
        <v>3.9323999999999915E-2</v>
      </c>
    </row>
    <row r="323" spans="1:10" x14ac:dyDescent="0.25">
      <c r="A323">
        <v>0.32</v>
      </c>
      <c r="B323">
        <v>3.2746999999999998E-2</v>
      </c>
      <c r="C323">
        <v>0.309058</v>
      </c>
      <c r="D323">
        <v>1.9592970000000001</v>
      </c>
      <c r="E323">
        <f t="shared" si="32"/>
        <v>3.2768000000000005E-2</v>
      </c>
      <c r="F323">
        <f t="shared" si="33"/>
        <v>0.30719999999999997</v>
      </c>
      <c r="G323">
        <f t="shared" si="34"/>
        <v>1.92</v>
      </c>
      <c r="H323">
        <f t="shared" si="35"/>
        <v>2.1000000000007124E-5</v>
      </c>
      <c r="I323">
        <f t="shared" si="36"/>
        <v>1.8580000000000263E-3</v>
      </c>
      <c r="J323">
        <f t="shared" si="37"/>
        <v>3.9297000000000137E-2</v>
      </c>
    </row>
    <row r="324" spans="1:10" x14ac:dyDescent="0.25">
      <c r="A324">
        <v>0.32100000000000001</v>
      </c>
      <c r="B324">
        <v>3.3057000000000003E-2</v>
      </c>
      <c r="C324">
        <v>0.31102000000000002</v>
      </c>
      <c r="D324">
        <v>1.9652689999999999</v>
      </c>
      <c r="E324">
        <f t="shared" si="32"/>
        <v>3.3076161E-2</v>
      </c>
      <c r="F324">
        <f t="shared" si="33"/>
        <v>0.30912300000000004</v>
      </c>
      <c r="G324">
        <f t="shared" si="34"/>
        <v>1.9260000000000002</v>
      </c>
      <c r="H324">
        <f t="shared" si="35"/>
        <v>1.9160999999996708E-5</v>
      </c>
      <c r="I324">
        <f t="shared" si="36"/>
        <v>1.896999999999982E-3</v>
      </c>
      <c r="J324">
        <f t="shared" si="37"/>
        <v>3.9268999999999776E-2</v>
      </c>
    </row>
    <row r="325" spans="1:10" x14ac:dyDescent="0.25">
      <c r="A325">
        <v>0.32200000000000001</v>
      </c>
      <c r="B325">
        <v>3.3369000000000003E-2</v>
      </c>
      <c r="C325">
        <v>0.31298799999999999</v>
      </c>
      <c r="D325">
        <v>1.971241</v>
      </c>
      <c r="E325">
        <f t="shared" si="32"/>
        <v>3.3386248000000007E-2</v>
      </c>
      <c r="F325">
        <f t="shared" si="33"/>
        <v>0.311052</v>
      </c>
      <c r="G325">
        <f t="shared" si="34"/>
        <v>1.9319999999999999</v>
      </c>
      <c r="H325">
        <f t="shared" si="35"/>
        <v>1.7248000000004426E-5</v>
      </c>
      <c r="I325">
        <f t="shared" si="36"/>
        <v>1.9359999999999933E-3</v>
      </c>
      <c r="J325">
        <f t="shared" si="37"/>
        <v>3.9241000000000081E-2</v>
      </c>
    </row>
    <row r="326" spans="1:10" x14ac:dyDescent="0.25">
      <c r="A326">
        <v>0.32300000000000001</v>
      </c>
      <c r="B326">
        <v>3.3682999999999998E-2</v>
      </c>
      <c r="C326">
        <v>0.31496200000000002</v>
      </c>
      <c r="D326">
        <v>1.9772130000000001</v>
      </c>
      <c r="E326">
        <f t="shared" si="32"/>
        <v>3.3698267000000004E-2</v>
      </c>
      <c r="F326">
        <f t="shared" si="33"/>
        <v>0.31298700000000002</v>
      </c>
      <c r="G326">
        <f t="shared" si="34"/>
        <v>1.9380000000000002</v>
      </c>
      <c r="H326">
        <f t="shared" si="35"/>
        <v>1.5267000000006303E-5</v>
      </c>
      <c r="I326">
        <f t="shared" si="36"/>
        <v>1.9750000000000045E-3</v>
      </c>
      <c r="J326">
        <f t="shared" si="37"/>
        <v>3.9212999999999942E-2</v>
      </c>
    </row>
    <row r="327" spans="1:10" x14ac:dyDescent="0.25">
      <c r="A327">
        <v>0.32400000000000001</v>
      </c>
      <c r="B327">
        <v>3.3999000000000001E-2</v>
      </c>
      <c r="C327">
        <v>0.31694299999999997</v>
      </c>
      <c r="D327">
        <v>1.9831859999999999</v>
      </c>
      <c r="E327">
        <f t="shared" si="32"/>
        <v>3.4012224000000001E-2</v>
      </c>
      <c r="F327">
        <f t="shared" si="33"/>
        <v>0.31492799999999999</v>
      </c>
      <c r="G327">
        <f t="shared" si="34"/>
        <v>1.944</v>
      </c>
      <c r="H327">
        <f t="shared" si="35"/>
        <v>1.3223999999999181E-5</v>
      </c>
      <c r="I327">
        <f t="shared" si="36"/>
        <v>2.014999999999989E-3</v>
      </c>
      <c r="J327">
        <f t="shared" si="37"/>
        <v>3.9185999999999943E-2</v>
      </c>
    </row>
    <row r="328" spans="1:10" x14ac:dyDescent="0.25">
      <c r="A328">
        <v>0.32500000000000001</v>
      </c>
      <c r="B328">
        <v>3.4315999999999999E-2</v>
      </c>
      <c r="C328">
        <v>0.31892900000000002</v>
      </c>
      <c r="D328">
        <v>1.989158</v>
      </c>
      <c r="E328">
        <f t="shared" si="32"/>
        <v>3.4328125000000008E-2</v>
      </c>
      <c r="F328">
        <f t="shared" si="33"/>
        <v>0.31687500000000002</v>
      </c>
      <c r="G328">
        <f t="shared" si="34"/>
        <v>1.9500000000000002</v>
      </c>
      <c r="H328">
        <f t="shared" si="35"/>
        <v>1.2125000000008657E-5</v>
      </c>
      <c r="I328">
        <f t="shared" si="36"/>
        <v>2.0540000000000003E-3</v>
      </c>
      <c r="J328">
        <f t="shared" si="37"/>
        <v>3.9157999999999804E-2</v>
      </c>
    </row>
    <row r="329" spans="1:10" x14ac:dyDescent="0.25">
      <c r="A329">
        <v>0.32600000000000001</v>
      </c>
      <c r="B329">
        <v>3.4636E-2</v>
      </c>
      <c r="C329">
        <v>0.32092100000000001</v>
      </c>
      <c r="D329">
        <v>1.9951300000000001</v>
      </c>
      <c r="E329">
        <f t="shared" si="32"/>
        <v>3.4645976000000002E-2</v>
      </c>
      <c r="F329">
        <f t="shared" si="33"/>
        <v>0.318828</v>
      </c>
      <c r="G329">
        <f t="shared" si="34"/>
        <v>1.956</v>
      </c>
      <c r="H329">
        <f t="shared" si="35"/>
        <v>9.9760000000018167E-6</v>
      </c>
      <c r="I329">
        <f t="shared" si="36"/>
        <v>2.0930000000000115E-3</v>
      </c>
      <c r="J329">
        <f t="shared" si="37"/>
        <v>3.9130000000000109E-2</v>
      </c>
    </row>
    <row r="330" spans="1:10" x14ac:dyDescent="0.25">
      <c r="A330">
        <v>0.32700000000000001</v>
      </c>
      <c r="B330">
        <v>3.4958000000000003E-2</v>
      </c>
      <c r="C330">
        <v>0.32291900000000001</v>
      </c>
      <c r="D330">
        <v>2.0011030000000001</v>
      </c>
      <c r="E330">
        <f t="shared" si="32"/>
        <v>3.4965783000000007E-2</v>
      </c>
      <c r="F330">
        <f t="shared" si="33"/>
        <v>0.32078700000000004</v>
      </c>
      <c r="G330">
        <f t="shared" si="34"/>
        <v>1.9620000000000002</v>
      </c>
      <c r="H330">
        <f t="shared" si="35"/>
        <v>7.7830000000042587E-6</v>
      </c>
      <c r="I330">
        <f t="shared" si="36"/>
        <v>2.1319999999999673E-3</v>
      </c>
      <c r="J330">
        <f t="shared" si="37"/>
        <v>3.9102999999999888E-2</v>
      </c>
    </row>
    <row r="331" spans="1:10" x14ac:dyDescent="0.25">
      <c r="A331">
        <v>0.32800000000000001</v>
      </c>
      <c r="B331">
        <v>3.5282000000000001E-2</v>
      </c>
      <c r="C331">
        <v>0.32492300000000002</v>
      </c>
      <c r="D331">
        <v>2.0070749999999999</v>
      </c>
      <c r="E331">
        <f t="shared" si="32"/>
        <v>3.5287552000000007E-2</v>
      </c>
      <c r="F331">
        <f t="shared" si="33"/>
        <v>0.32275199999999998</v>
      </c>
      <c r="G331">
        <f t="shared" si="34"/>
        <v>1.968</v>
      </c>
      <c r="H331">
        <f t="shared" si="35"/>
        <v>5.5520000000058856E-6</v>
      </c>
      <c r="I331">
        <f t="shared" si="36"/>
        <v>2.171000000000034E-3</v>
      </c>
      <c r="J331">
        <f t="shared" si="37"/>
        <v>3.9074999999999971E-2</v>
      </c>
    </row>
    <row r="332" spans="1:10" x14ac:dyDescent="0.25">
      <c r="A332">
        <v>0.32900000000000001</v>
      </c>
      <c r="B332">
        <v>3.5608000000000001E-2</v>
      </c>
      <c r="C332">
        <v>0.32693299999999997</v>
      </c>
      <c r="D332">
        <v>2.0130469999999998</v>
      </c>
      <c r="E332">
        <f t="shared" si="32"/>
        <v>3.5611289000000004E-2</v>
      </c>
      <c r="F332">
        <f t="shared" si="33"/>
        <v>0.32472300000000004</v>
      </c>
      <c r="G332">
        <f t="shared" si="34"/>
        <v>1.9740000000000002</v>
      </c>
      <c r="H332">
        <f t="shared" si="35"/>
        <v>3.2890000000035391E-6</v>
      </c>
      <c r="I332">
        <f t="shared" si="36"/>
        <v>2.2099999999999342E-3</v>
      </c>
      <c r="J332">
        <f t="shared" si="37"/>
        <v>3.904699999999961E-2</v>
      </c>
    </row>
    <row r="333" spans="1:10" x14ac:dyDescent="0.25">
      <c r="A333">
        <v>0.33</v>
      </c>
      <c r="B333">
        <v>3.5936000000000003E-2</v>
      </c>
      <c r="C333">
        <v>0.32894899999999999</v>
      </c>
      <c r="D333">
        <v>2.0190190000000001</v>
      </c>
      <c r="E333">
        <f t="shared" si="32"/>
        <v>3.5937000000000004E-2</v>
      </c>
      <c r="F333">
        <f t="shared" si="33"/>
        <v>0.32669999999999999</v>
      </c>
      <c r="G333">
        <f t="shared" si="34"/>
        <v>1.98</v>
      </c>
      <c r="H333">
        <f t="shared" si="35"/>
        <v>1.0000000000010001E-6</v>
      </c>
      <c r="I333">
        <f t="shared" si="36"/>
        <v>2.249000000000001E-3</v>
      </c>
      <c r="J333">
        <f t="shared" si="37"/>
        <v>3.9019000000000137E-2</v>
      </c>
    </row>
    <row r="334" spans="1:10" x14ac:dyDescent="0.25">
      <c r="A334">
        <v>0.33100000000000002</v>
      </c>
      <c r="B334">
        <v>3.6261000000000002E-2</v>
      </c>
      <c r="C334">
        <v>0.32251600000000002</v>
      </c>
      <c r="D334">
        <v>2.0253739999999998</v>
      </c>
      <c r="E334">
        <f t="shared" si="32"/>
        <v>3.6264691000000002E-2</v>
      </c>
      <c r="F334">
        <f t="shared" si="33"/>
        <v>0.32868300000000006</v>
      </c>
      <c r="G334">
        <f t="shared" si="34"/>
        <v>1.9860000000000002</v>
      </c>
      <c r="H334">
        <f t="shared" si="35"/>
        <v>3.6910000000001109E-6</v>
      </c>
      <c r="I334">
        <f t="shared" si="36"/>
        <v>6.1670000000000336E-3</v>
      </c>
      <c r="J334">
        <f t="shared" si="37"/>
        <v>3.9373999999999576E-2</v>
      </c>
    </row>
    <row r="335" spans="1:10" x14ac:dyDescent="0.25">
      <c r="A335">
        <v>0.33200000000000002</v>
      </c>
      <c r="B335">
        <v>3.6583999999999998E-2</v>
      </c>
      <c r="C335">
        <v>0.324544</v>
      </c>
      <c r="D335">
        <v>2.0319750000000001</v>
      </c>
      <c r="E335">
        <f t="shared" si="32"/>
        <v>3.6594368000000009E-2</v>
      </c>
      <c r="F335">
        <f t="shared" si="33"/>
        <v>0.33067200000000002</v>
      </c>
      <c r="G335">
        <f t="shared" si="34"/>
        <v>1.992</v>
      </c>
      <c r="H335">
        <f t="shared" si="35"/>
        <v>1.0368000000010591E-5</v>
      </c>
      <c r="I335">
        <f t="shared" si="36"/>
        <v>6.1280000000000223E-3</v>
      </c>
      <c r="J335">
        <f t="shared" si="37"/>
        <v>3.9975000000000094E-2</v>
      </c>
    </row>
    <row r="336" spans="1:10" x14ac:dyDescent="0.25">
      <c r="A336">
        <v>0.33300000000000002</v>
      </c>
      <c r="B336">
        <v>3.6909999999999998E-2</v>
      </c>
      <c r="C336">
        <v>0.32657999999999998</v>
      </c>
      <c r="D336">
        <v>2.0385770000000001</v>
      </c>
      <c r="E336">
        <f t="shared" si="32"/>
        <v>3.6926037000000009E-2</v>
      </c>
      <c r="F336">
        <f t="shared" si="33"/>
        <v>0.33266700000000005</v>
      </c>
      <c r="G336">
        <f t="shared" si="34"/>
        <v>1.9980000000000002</v>
      </c>
      <c r="H336">
        <f t="shared" si="35"/>
        <v>1.6037000000010404E-5</v>
      </c>
      <c r="I336">
        <f t="shared" si="36"/>
        <v>6.0870000000000646E-3</v>
      </c>
      <c r="J336">
        <f t="shared" si="37"/>
        <v>4.0576999999999863E-2</v>
      </c>
    </row>
    <row r="337" spans="1:10" x14ac:dyDescent="0.25">
      <c r="A337">
        <v>0.33400000000000002</v>
      </c>
      <c r="B337">
        <v>3.7238E-2</v>
      </c>
      <c r="C337">
        <v>0.328621</v>
      </c>
      <c r="D337">
        <v>2.0451779999999999</v>
      </c>
      <c r="E337">
        <f t="shared" si="32"/>
        <v>3.7259704000000005E-2</v>
      </c>
      <c r="F337">
        <f t="shared" si="33"/>
        <v>0.33466800000000002</v>
      </c>
      <c r="G337">
        <f t="shared" si="34"/>
        <v>2.004</v>
      </c>
      <c r="H337">
        <f t="shared" si="35"/>
        <v>2.1704000000004331E-5</v>
      </c>
      <c r="I337">
        <f t="shared" si="36"/>
        <v>6.0470000000000246E-3</v>
      </c>
      <c r="J337">
        <f t="shared" si="37"/>
        <v>4.1177999999999937E-2</v>
      </c>
    </row>
    <row r="338" spans="1:10" x14ac:dyDescent="0.25">
      <c r="A338">
        <v>0.33500000000000002</v>
      </c>
      <c r="B338">
        <v>3.7567000000000003E-2</v>
      </c>
      <c r="C338">
        <v>0.33067000000000002</v>
      </c>
      <c r="D338">
        <v>2.0517789999999998</v>
      </c>
      <c r="E338">
        <f t="shared" si="32"/>
        <v>3.7595375000000007E-2</v>
      </c>
      <c r="F338">
        <f t="shared" si="33"/>
        <v>0.33667500000000006</v>
      </c>
      <c r="G338">
        <f t="shared" si="34"/>
        <v>2.0100000000000002</v>
      </c>
      <c r="H338">
        <f t="shared" si="35"/>
        <v>2.8375000000004091E-5</v>
      </c>
      <c r="I338">
        <f t="shared" si="36"/>
        <v>6.0050000000000381E-3</v>
      </c>
      <c r="J338">
        <f t="shared" si="37"/>
        <v>4.1778999999999566E-2</v>
      </c>
    </row>
    <row r="339" spans="1:10" x14ac:dyDescent="0.25">
      <c r="A339">
        <v>0.33600000000000002</v>
      </c>
      <c r="B339">
        <v>3.7899000000000002E-2</v>
      </c>
      <c r="C339">
        <v>0.33272499999999999</v>
      </c>
      <c r="D339">
        <v>2.0583809999999998</v>
      </c>
      <c r="E339">
        <f t="shared" si="32"/>
        <v>3.7933056000000007E-2</v>
      </c>
      <c r="F339">
        <f t="shared" si="33"/>
        <v>0.33868800000000004</v>
      </c>
      <c r="G339">
        <f t="shared" si="34"/>
        <v>2.016</v>
      </c>
      <c r="H339">
        <f t="shared" si="35"/>
        <v>3.4056000000004527E-5</v>
      </c>
      <c r="I339">
        <f t="shared" si="36"/>
        <v>5.9630000000000516E-3</v>
      </c>
      <c r="J339">
        <f t="shared" si="37"/>
        <v>4.238099999999978E-2</v>
      </c>
    </row>
    <row r="340" spans="1:10" x14ac:dyDescent="0.25">
      <c r="A340">
        <v>0.33700000000000002</v>
      </c>
      <c r="B340">
        <v>3.8233000000000003E-2</v>
      </c>
      <c r="C340">
        <v>0.334787</v>
      </c>
      <c r="D340">
        <v>2.0649820000000001</v>
      </c>
      <c r="E340">
        <f t="shared" si="32"/>
        <v>3.8272753000000007E-2</v>
      </c>
      <c r="F340">
        <f t="shared" si="33"/>
        <v>0.34070700000000004</v>
      </c>
      <c r="G340">
        <f t="shared" si="34"/>
        <v>2.0220000000000002</v>
      </c>
      <c r="H340">
        <f t="shared" si="35"/>
        <v>3.975300000000348E-5</v>
      </c>
      <c r="I340">
        <f t="shared" si="36"/>
        <v>5.9200000000000363E-3</v>
      </c>
      <c r="J340">
        <f t="shared" si="37"/>
        <v>4.2981999999999854E-2</v>
      </c>
    </row>
    <row r="341" spans="1:10" x14ac:dyDescent="0.25">
      <c r="A341">
        <v>0.33800000000000002</v>
      </c>
      <c r="B341">
        <v>3.8568999999999999E-2</v>
      </c>
      <c r="C341">
        <v>0.33685500000000002</v>
      </c>
      <c r="D341">
        <v>2.071583</v>
      </c>
      <c r="E341">
        <f t="shared" si="32"/>
        <v>3.8614472000000004E-2</v>
      </c>
      <c r="F341">
        <f t="shared" si="33"/>
        <v>0.34273200000000004</v>
      </c>
      <c r="G341">
        <f t="shared" si="34"/>
        <v>2.028</v>
      </c>
      <c r="H341">
        <f t="shared" si="35"/>
        <v>4.5472000000004731E-5</v>
      </c>
      <c r="I341">
        <f t="shared" si="36"/>
        <v>5.8770000000000211E-3</v>
      </c>
      <c r="J341">
        <f t="shared" si="37"/>
        <v>4.3582999999999927E-2</v>
      </c>
    </row>
    <row r="342" spans="1:10" x14ac:dyDescent="0.25">
      <c r="A342">
        <v>0.33900000000000002</v>
      </c>
      <c r="B342">
        <v>3.8906000000000003E-2</v>
      </c>
      <c r="C342">
        <v>0.33893000000000001</v>
      </c>
      <c r="D342">
        <v>2.0781849999999999</v>
      </c>
      <c r="E342">
        <f t="shared" si="32"/>
        <v>3.8958219000000009E-2</v>
      </c>
      <c r="F342">
        <f t="shared" si="33"/>
        <v>0.34476300000000004</v>
      </c>
      <c r="G342">
        <f t="shared" si="34"/>
        <v>2.0340000000000003</v>
      </c>
      <c r="H342">
        <f t="shared" si="35"/>
        <v>5.2219000000006122E-5</v>
      </c>
      <c r="I342">
        <f t="shared" si="36"/>
        <v>5.8330000000000326E-3</v>
      </c>
      <c r="J342">
        <f t="shared" si="37"/>
        <v>4.4184999999999697E-2</v>
      </c>
    </row>
    <row r="343" spans="1:10" x14ac:dyDescent="0.25">
      <c r="A343">
        <v>0.34</v>
      </c>
      <c r="B343">
        <v>3.9246000000000003E-2</v>
      </c>
      <c r="C343">
        <v>0.34101100000000001</v>
      </c>
      <c r="D343">
        <v>2.0847859999999998</v>
      </c>
      <c r="E343">
        <f t="shared" si="32"/>
        <v>3.9304000000000013E-2</v>
      </c>
      <c r="F343">
        <f t="shared" si="33"/>
        <v>0.34680000000000005</v>
      </c>
      <c r="G343">
        <f t="shared" si="34"/>
        <v>2.04</v>
      </c>
      <c r="H343">
        <f t="shared" si="35"/>
        <v>5.8000000000009433E-5</v>
      </c>
      <c r="I343">
        <f t="shared" si="36"/>
        <v>5.7890000000000441E-3</v>
      </c>
      <c r="J343">
        <f t="shared" si="37"/>
        <v>4.478599999999977E-2</v>
      </c>
    </row>
    <row r="344" spans="1:10" x14ac:dyDescent="0.25">
      <c r="A344">
        <v>0.34100000000000003</v>
      </c>
      <c r="B344">
        <v>3.9587999999999998E-2</v>
      </c>
      <c r="C344">
        <v>0.34309899999999999</v>
      </c>
      <c r="D344">
        <v>2.0913870000000001</v>
      </c>
      <c r="E344">
        <f t="shared" si="32"/>
        <v>3.9651821000000011E-2</v>
      </c>
      <c r="F344">
        <f t="shared" si="33"/>
        <v>0.34884300000000007</v>
      </c>
      <c r="G344">
        <f t="shared" si="34"/>
        <v>2.0460000000000003</v>
      </c>
      <c r="H344">
        <f t="shared" si="35"/>
        <v>6.3821000000012507E-5</v>
      </c>
      <c r="I344">
        <f t="shared" si="36"/>
        <v>5.7440000000000824E-3</v>
      </c>
      <c r="J344">
        <f t="shared" si="37"/>
        <v>4.5386999999999844E-2</v>
      </c>
    </row>
    <row r="345" spans="1:10" x14ac:dyDescent="0.25">
      <c r="A345">
        <v>0.34200000000000003</v>
      </c>
      <c r="B345">
        <v>3.9933000000000003E-2</v>
      </c>
      <c r="C345">
        <v>0.345194</v>
      </c>
      <c r="D345">
        <v>2.0979890000000001</v>
      </c>
      <c r="E345">
        <f t="shared" si="32"/>
        <v>4.0001688000000007E-2</v>
      </c>
      <c r="F345">
        <f t="shared" si="33"/>
        <v>0.35089200000000004</v>
      </c>
      <c r="G345">
        <f t="shared" si="34"/>
        <v>2.052</v>
      </c>
      <c r="H345">
        <f t="shared" si="35"/>
        <v>6.8688000000004246E-5</v>
      </c>
      <c r="I345">
        <f t="shared" si="36"/>
        <v>5.6980000000000364E-3</v>
      </c>
      <c r="J345">
        <f t="shared" si="37"/>
        <v>4.5989000000000058E-2</v>
      </c>
    </row>
    <row r="346" spans="1:10" x14ac:dyDescent="0.25">
      <c r="A346">
        <v>0.34300000000000003</v>
      </c>
      <c r="B346">
        <v>4.0279000000000002E-2</v>
      </c>
      <c r="C346">
        <v>0.34729500000000002</v>
      </c>
      <c r="D346">
        <v>2.10459</v>
      </c>
      <c r="E346">
        <f t="shared" si="32"/>
        <v>4.0353607000000007E-2</v>
      </c>
      <c r="F346">
        <f t="shared" si="33"/>
        <v>0.35294700000000007</v>
      </c>
      <c r="G346">
        <f t="shared" si="34"/>
        <v>2.0580000000000003</v>
      </c>
      <c r="H346">
        <f t="shared" si="35"/>
        <v>7.4607000000004309E-5</v>
      </c>
      <c r="I346">
        <f t="shared" si="36"/>
        <v>5.6520000000000459E-3</v>
      </c>
      <c r="J346">
        <f t="shared" si="37"/>
        <v>4.6589999999999687E-2</v>
      </c>
    </row>
    <row r="347" spans="1:10" x14ac:dyDescent="0.25">
      <c r="A347">
        <v>0.34399999999999997</v>
      </c>
      <c r="B347">
        <v>4.0627000000000003E-2</v>
      </c>
      <c r="C347">
        <v>0.34940300000000002</v>
      </c>
      <c r="D347">
        <v>2.111192</v>
      </c>
      <c r="E347">
        <f t="shared" si="32"/>
        <v>4.0707583999999991E-2</v>
      </c>
      <c r="F347">
        <f t="shared" si="33"/>
        <v>0.35500799999999999</v>
      </c>
      <c r="G347">
        <f t="shared" si="34"/>
        <v>2.0640000000000001</v>
      </c>
      <c r="H347">
        <f t="shared" si="35"/>
        <v>8.0583999999987721E-5</v>
      </c>
      <c r="I347">
        <f t="shared" si="36"/>
        <v>5.6049999999999711E-3</v>
      </c>
      <c r="J347">
        <f t="shared" si="37"/>
        <v>4.7191999999999901E-2</v>
      </c>
    </row>
    <row r="348" spans="1:10" x14ac:dyDescent="0.25">
      <c r="A348">
        <v>0.34499999999999997</v>
      </c>
      <c r="B348">
        <v>4.0978000000000001E-2</v>
      </c>
      <c r="C348">
        <v>0.351518</v>
      </c>
      <c r="D348">
        <v>2.1177929999999998</v>
      </c>
      <c r="E348">
        <f t="shared" si="32"/>
        <v>4.1063624999999992E-2</v>
      </c>
      <c r="F348">
        <f t="shared" si="33"/>
        <v>0.35707499999999992</v>
      </c>
      <c r="G348">
        <f t="shared" si="34"/>
        <v>2.0699999999999998</v>
      </c>
      <c r="H348">
        <f t="shared" si="35"/>
        <v>8.5624999999991958E-5</v>
      </c>
      <c r="I348">
        <f t="shared" si="36"/>
        <v>5.5569999999999231E-3</v>
      </c>
      <c r="J348">
        <f t="shared" si="37"/>
        <v>4.7792999999999974E-2</v>
      </c>
    </row>
    <row r="349" spans="1:10" x14ac:dyDescent="0.25">
      <c r="A349">
        <v>0.34599999999999997</v>
      </c>
      <c r="B349">
        <v>4.1329999999999999E-2</v>
      </c>
      <c r="C349">
        <v>0.35363899999999998</v>
      </c>
      <c r="D349">
        <v>2.1243940000000001</v>
      </c>
      <c r="E349">
        <f t="shared" si="32"/>
        <v>4.1421735999999994E-2</v>
      </c>
      <c r="F349">
        <f t="shared" si="33"/>
        <v>0.35914799999999991</v>
      </c>
      <c r="G349">
        <f t="shared" si="34"/>
        <v>2.0759999999999996</v>
      </c>
      <c r="H349">
        <f t="shared" si="35"/>
        <v>9.1735999999995044E-5</v>
      </c>
      <c r="I349">
        <f t="shared" si="36"/>
        <v>5.5089999999999306E-3</v>
      </c>
      <c r="J349">
        <f t="shared" si="37"/>
        <v>4.8394000000000492E-2</v>
      </c>
    </row>
    <row r="350" spans="1:10" x14ac:dyDescent="0.25">
      <c r="A350">
        <v>0.34699999999999998</v>
      </c>
      <c r="B350">
        <v>4.1685E-2</v>
      </c>
      <c r="C350">
        <v>0.355767</v>
      </c>
      <c r="D350">
        <v>2.1309960000000001</v>
      </c>
      <c r="E350">
        <f t="shared" si="32"/>
        <v>4.1781922999999992E-2</v>
      </c>
      <c r="F350">
        <f t="shared" si="33"/>
        <v>0.36122699999999996</v>
      </c>
      <c r="G350">
        <f t="shared" si="34"/>
        <v>2.0819999999999999</v>
      </c>
      <c r="H350">
        <f t="shared" si="35"/>
        <v>9.6922999999991821E-5</v>
      </c>
      <c r="I350">
        <f t="shared" si="36"/>
        <v>5.4599999999999649E-3</v>
      </c>
      <c r="J350">
        <f t="shared" si="37"/>
        <v>4.8996000000000262E-2</v>
      </c>
    </row>
    <row r="351" spans="1:10" x14ac:dyDescent="0.25">
      <c r="A351">
        <v>0.34799999999999998</v>
      </c>
      <c r="B351">
        <v>4.2042000000000003E-2</v>
      </c>
      <c r="C351">
        <v>0.35790100000000002</v>
      </c>
      <c r="D351">
        <v>2.137597</v>
      </c>
      <c r="E351">
        <f t="shared" si="32"/>
        <v>4.214419199999999E-2</v>
      </c>
      <c r="F351">
        <f t="shared" si="33"/>
        <v>0.36331199999999997</v>
      </c>
      <c r="G351">
        <f t="shared" si="34"/>
        <v>2.0880000000000001</v>
      </c>
      <c r="H351">
        <f t="shared" si="35"/>
        <v>1.0219199999998707E-4</v>
      </c>
      <c r="I351">
        <f t="shared" si="36"/>
        <v>5.4109999999999436E-3</v>
      </c>
      <c r="J351">
        <f t="shared" si="37"/>
        <v>4.9596999999999891E-2</v>
      </c>
    </row>
    <row r="352" spans="1:10" x14ac:dyDescent="0.25">
      <c r="A352">
        <v>0.34899999999999998</v>
      </c>
      <c r="B352">
        <v>4.2401000000000001E-2</v>
      </c>
      <c r="C352">
        <v>0.36004199999999997</v>
      </c>
      <c r="D352">
        <v>2.1441979999999998</v>
      </c>
      <c r="E352">
        <f t="shared" si="32"/>
        <v>4.2508548999999993E-2</v>
      </c>
      <c r="F352">
        <f t="shared" si="33"/>
        <v>0.36540299999999998</v>
      </c>
      <c r="G352">
        <f t="shared" si="34"/>
        <v>2.0939999999999999</v>
      </c>
      <c r="H352">
        <f t="shared" si="35"/>
        <v>1.0754899999999151E-4</v>
      </c>
      <c r="I352">
        <f t="shared" si="36"/>
        <v>5.3610000000000047E-3</v>
      </c>
      <c r="J352">
        <f t="shared" si="37"/>
        <v>5.0197999999999965E-2</v>
      </c>
    </row>
    <row r="353" spans="1:10" x14ac:dyDescent="0.25">
      <c r="A353">
        <v>0.35</v>
      </c>
      <c r="B353">
        <v>4.2762000000000001E-2</v>
      </c>
      <c r="C353">
        <v>0.36218899999999998</v>
      </c>
      <c r="D353">
        <v>2.1507999999999998</v>
      </c>
      <c r="E353">
        <f t="shared" si="32"/>
        <v>4.287499999999999E-2</v>
      </c>
      <c r="F353">
        <f t="shared" si="33"/>
        <v>0.36749999999999994</v>
      </c>
      <c r="G353">
        <f t="shared" si="34"/>
        <v>2.0999999999999996</v>
      </c>
      <c r="H353">
        <f t="shared" si="35"/>
        <v>1.1299999999998811E-4</v>
      </c>
      <c r="I353">
        <f t="shared" si="36"/>
        <v>5.3109999999999546E-3</v>
      </c>
      <c r="J353">
        <f t="shared" si="37"/>
        <v>5.0800000000000178E-2</v>
      </c>
    </row>
    <row r="354" spans="1:10" x14ac:dyDescent="0.25">
      <c r="A354">
        <v>0.35099999999999998</v>
      </c>
      <c r="B354">
        <v>4.3124999999999997E-2</v>
      </c>
      <c r="C354">
        <v>0.36434299999999997</v>
      </c>
      <c r="D354">
        <v>2.1574010000000001</v>
      </c>
      <c r="E354">
        <f t="shared" si="32"/>
        <v>4.3243550999999991E-2</v>
      </c>
      <c r="F354">
        <f t="shared" si="33"/>
        <v>0.36960299999999996</v>
      </c>
      <c r="G354">
        <f t="shared" si="34"/>
        <v>2.1059999999999999</v>
      </c>
      <c r="H354">
        <f t="shared" si="35"/>
        <v>1.1855099999999452E-4</v>
      </c>
      <c r="I354">
        <f t="shared" si="36"/>
        <v>5.2599999999999869E-3</v>
      </c>
      <c r="J354">
        <f t="shared" si="37"/>
        <v>5.1401000000000252E-2</v>
      </c>
    </row>
    <row r="355" spans="1:10" x14ac:dyDescent="0.25">
      <c r="A355">
        <v>0.35199999999999998</v>
      </c>
      <c r="B355">
        <v>4.3491000000000002E-2</v>
      </c>
      <c r="C355">
        <v>0.366504</v>
      </c>
      <c r="D355">
        <v>2.164002</v>
      </c>
      <c r="E355">
        <f t="shared" si="32"/>
        <v>4.3614207999999995E-2</v>
      </c>
      <c r="F355">
        <f t="shared" si="33"/>
        <v>0.37171199999999999</v>
      </c>
      <c r="G355">
        <f t="shared" si="34"/>
        <v>2.1120000000000001</v>
      </c>
      <c r="H355">
        <f t="shared" si="35"/>
        <v>1.2320799999999271E-4</v>
      </c>
      <c r="I355">
        <f t="shared" si="36"/>
        <v>5.2079999999999904E-3</v>
      </c>
      <c r="J355">
        <f t="shared" si="37"/>
        <v>5.2001999999999882E-2</v>
      </c>
    </row>
    <row r="356" spans="1:10" x14ac:dyDescent="0.25">
      <c r="A356">
        <v>0.35299999999999998</v>
      </c>
      <c r="B356">
        <v>4.3858000000000001E-2</v>
      </c>
      <c r="C356">
        <v>0.36867100000000003</v>
      </c>
      <c r="D356">
        <v>2.170604</v>
      </c>
      <c r="E356">
        <f t="shared" si="32"/>
        <v>4.398697699999999E-2</v>
      </c>
      <c r="F356">
        <f t="shared" si="33"/>
        <v>0.37382699999999996</v>
      </c>
      <c r="G356">
        <f t="shared" si="34"/>
        <v>2.1179999999999999</v>
      </c>
      <c r="H356">
        <f t="shared" si="35"/>
        <v>1.2897699999998846E-4</v>
      </c>
      <c r="I356">
        <f t="shared" si="36"/>
        <v>5.1559999999999384E-3</v>
      </c>
      <c r="J356">
        <f t="shared" si="37"/>
        <v>5.2604000000000095E-2</v>
      </c>
    </row>
    <row r="357" spans="1:10" x14ac:dyDescent="0.25">
      <c r="A357">
        <v>0.35399999999999998</v>
      </c>
      <c r="B357">
        <v>4.4228000000000003E-2</v>
      </c>
      <c r="C357">
        <v>0.37084499999999998</v>
      </c>
      <c r="D357">
        <v>2.1772049999999998</v>
      </c>
      <c r="E357">
        <f t="shared" si="32"/>
        <v>4.4361863999999994E-2</v>
      </c>
      <c r="F357">
        <f t="shared" si="33"/>
        <v>0.37594799999999989</v>
      </c>
      <c r="G357">
        <f t="shared" si="34"/>
        <v>2.1239999999999997</v>
      </c>
      <c r="H357">
        <f t="shared" si="35"/>
        <v>1.3386399999999049E-4</v>
      </c>
      <c r="I357">
        <f t="shared" si="36"/>
        <v>5.1029999999999132E-3</v>
      </c>
      <c r="J357">
        <f t="shared" si="37"/>
        <v>5.3205000000000169E-2</v>
      </c>
    </row>
    <row r="358" spans="1:10" x14ac:dyDescent="0.25">
      <c r="A358">
        <v>0.35499999999999998</v>
      </c>
      <c r="B358">
        <v>4.4600000000000001E-2</v>
      </c>
      <c r="C358">
        <v>0.37302600000000002</v>
      </c>
      <c r="D358">
        <v>2.1838060000000001</v>
      </c>
      <c r="E358">
        <f t="shared" si="32"/>
        <v>4.4738874999999997E-2</v>
      </c>
      <c r="F358">
        <f t="shared" si="33"/>
        <v>0.37807499999999994</v>
      </c>
      <c r="G358">
        <f t="shared" si="34"/>
        <v>2.13</v>
      </c>
      <c r="H358">
        <f t="shared" si="35"/>
        <v>1.3887499999999664E-4</v>
      </c>
      <c r="I358">
        <f t="shared" si="36"/>
        <v>5.0489999999999147E-3</v>
      </c>
      <c r="J358">
        <f t="shared" si="37"/>
        <v>5.3806000000000243E-2</v>
      </c>
    </row>
    <row r="359" spans="1:10" x14ac:dyDescent="0.25">
      <c r="A359">
        <v>0.35599999999999998</v>
      </c>
      <c r="B359">
        <v>4.4974E-2</v>
      </c>
      <c r="C359">
        <v>0.37521300000000002</v>
      </c>
      <c r="D359">
        <v>2.1904080000000001</v>
      </c>
      <c r="E359">
        <f t="shared" si="32"/>
        <v>4.5118015999999997E-2</v>
      </c>
      <c r="F359">
        <f t="shared" si="33"/>
        <v>0.38020799999999999</v>
      </c>
      <c r="G359">
        <f t="shared" si="34"/>
        <v>2.1360000000000001</v>
      </c>
      <c r="H359">
        <f t="shared" si="35"/>
        <v>1.4401599999999681E-4</v>
      </c>
      <c r="I359">
        <f t="shared" si="36"/>
        <v>4.9949999999999717E-3</v>
      </c>
      <c r="J359">
        <f t="shared" si="37"/>
        <v>5.4408000000000012E-2</v>
      </c>
    </row>
    <row r="360" spans="1:10" x14ac:dyDescent="0.25">
      <c r="A360">
        <v>0.35699999999999998</v>
      </c>
      <c r="B360">
        <v>4.5350000000000001E-2</v>
      </c>
      <c r="C360">
        <v>0.37740699999999999</v>
      </c>
      <c r="D360">
        <v>2.197009</v>
      </c>
      <c r="E360">
        <f t="shared" ref="E360:E423" si="38">POWER(A360,3)</f>
        <v>4.5499292999999989E-2</v>
      </c>
      <c r="F360">
        <f t="shared" ref="F360:F423" si="39">3*A360*A360</f>
        <v>0.38234699999999999</v>
      </c>
      <c r="G360">
        <f t="shared" ref="G360:G423" si="40">6*A360</f>
        <v>2.1419999999999999</v>
      </c>
      <c r="H360">
        <f t="shared" ref="H360:H423" si="41">ABS(E360-B360)</f>
        <v>1.4929299999998785E-4</v>
      </c>
      <c r="I360">
        <f t="shared" ref="I360:I423" si="42">ABS(F360-C360)</f>
        <v>4.9399999999999999E-3</v>
      </c>
      <c r="J360">
        <f t="shared" ref="J360:J423" si="43">ABS(G360-D360)</f>
        <v>5.5009000000000086E-2</v>
      </c>
    </row>
    <row r="361" spans="1:10" x14ac:dyDescent="0.25">
      <c r="A361">
        <v>0.35799999999999998</v>
      </c>
      <c r="B361">
        <v>4.5728999999999999E-2</v>
      </c>
      <c r="C361">
        <v>0.37960700000000003</v>
      </c>
      <c r="D361">
        <v>2.2036099999999998</v>
      </c>
      <c r="E361">
        <f t="shared" si="38"/>
        <v>4.5882711999999999E-2</v>
      </c>
      <c r="F361">
        <f t="shared" si="39"/>
        <v>0.38449199999999994</v>
      </c>
      <c r="G361">
        <f t="shared" si="40"/>
        <v>2.1479999999999997</v>
      </c>
      <c r="H361">
        <f t="shared" si="41"/>
        <v>1.5371200000000029E-4</v>
      </c>
      <c r="I361">
        <f t="shared" si="42"/>
        <v>4.8849999999999172E-3</v>
      </c>
      <c r="J361">
        <f t="shared" si="43"/>
        <v>5.5610000000000159E-2</v>
      </c>
    </row>
    <row r="362" spans="1:10" x14ac:dyDescent="0.25">
      <c r="A362">
        <v>0.35899999999999999</v>
      </c>
      <c r="B362">
        <v>4.6108999999999997E-2</v>
      </c>
      <c r="C362">
        <v>0.38181399999999999</v>
      </c>
      <c r="D362">
        <v>2.2102119999999998</v>
      </c>
      <c r="E362">
        <f t="shared" si="38"/>
        <v>4.6268278999999995E-2</v>
      </c>
      <c r="F362">
        <f t="shared" si="39"/>
        <v>0.38664299999999996</v>
      </c>
      <c r="G362">
        <f t="shared" si="40"/>
        <v>2.1539999999999999</v>
      </c>
      <c r="H362">
        <f t="shared" si="41"/>
        <v>1.5927899999999828E-4</v>
      </c>
      <c r="I362">
        <f t="shared" si="42"/>
        <v>4.8289999999999722E-3</v>
      </c>
      <c r="J362">
        <f t="shared" si="43"/>
        <v>5.6211999999999929E-2</v>
      </c>
    </row>
    <row r="363" spans="1:10" x14ac:dyDescent="0.25">
      <c r="A363">
        <v>0.36</v>
      </c>
      <c r="B363">
        <v>4.6491999999999999E-2</v>
      </c>
      <c r="C363">
        <v>0.38402700000000001</v>
      </c>
      <c r="D363">
        <v>2.2168130000000001</v>
      </c>
      <c r="E363">
        <f t="shared" si="38"/>
        <v>4.6655999999999996E-2</v>
      </c>
      <c r="F363">
        <f t="shared" si="39"/>
        <v>0.38880000000000003</v>
      </c>
      <c r="G363">
        <f t="shared" si="40"/>
        <v>2.16</v>
      </c>
      <c r="H363">
        <f t="shared" si="41"/>
        <v>1.6399999999999748E-4</v>
      </c>
      <c r="I363">
        <f t="shared" si="42"/>
        <v>4.7730000000000272E-3</v>
      </c>
      <c r="J363">
        <f t="shared" si="43"/>
        <v>5.6813000000000002E-2</v>
      </c>
    </row>
    <row r="364" spans="1:10" x14ac:dyDescent="0.25">
      <c r="A364">
        <v>0.36099999999999999</v>
      </c>
      <c r="B364">
        <v>4.6878000000000003E-2</v>
      </c>
      <c r="C364">
        <v>0.38624700000000001</v>
      </c>
      <c r="D364">
        <v>2.223414</v>
      </c>
      <c r="E364">
        <f t="shared" si="38"/>
        <v>4.7045880999999998E-2</v>
      </c>
      <c r="F364">
        <f t="shared" si="39"/>
        <v>0.39096299999999995</v>
      </c>
      <c r="G364">
        <f t="shared" si="40"/>
        <v>2.1659999999999999</v>
      </c>
      <c r="H364">
        <f t="shared" si="41"/>
        <v>1.6788099999999473E-4</v>
      </c>
      <c r="I364">
        <f t="shared" si="42"/>
        <v>4.7159999999999425E-3</v>
      </c>
      <c r="J364">
        <f t="shared" si="43"/>
        <v>5.7414000000000076E-2</v>
      </c>
    </row>
    <row r="365" spans="1:10" x14ac:dyDescent="0.25">
      <c r="A365">
        <v>0.36199999999999999</v>
      </c>
      <c r="B365">
        <v>4.7265000000000001E-2</v>
      </c>
      <c r="C365">
        <v>0.38847399999999999</v>
      </c>
      <c r="D365">
        <v>2.230016</v>
      </c>
      <c r="E365">
        <f t="shared" si="38"/>
        <v>4.7437927999999997E-2</v>
      </c>
      <c r="F365">
        <f t="shared" si="39"/>
        <v>0.39313199999999993</v>
      </c>
      <c r="G365">
        <f t="shared" si="40"/>
        <v>2.1719999999999997</v>
      </c>
      <c r="H365">
        <f t="shared" si="41"/>
        <v>1.7292799999999581E-4</v>
      </c>
      <c r="I365">
        <f t="shared" si="42"/>
        <v>4.65799999999994E-3</v>
      </c>
      <c r="J365">
        <f t="shared" si="43"/>
        <v>5.801600000000029E-2</v>
      </c>
    </row>
    <row r="366" spans="1:10" x14ac:dyDescent="0.25">
      <c r="A366">
        <v>0.36299999999999999</v>
      </c>
      <c r="B366">
        <v>4.7654000000000002E-2</v>
      </c>
      <c r="C366">
        <v>0.39070700000000003</v>
      </c>
      <c r="D366">
        <v>2.2366169999999999</v>
      </c>
      <c r="E366">
        <f t="shared" si="38"/>
        <v>4.7832146999999998E-2</v>
      </c>
      <c r="F366">
        <f t="shared" si="39"/>
        <v>0.39530699999999996</v>
      </c>
      <c r="G366">
        <f t="shared" si="40"/>
        <v>2.1779999999999999</v>
      </c>
      <c r="H366">
        <f t="shared" si="41"/>
        <v>1.7814699999999656E-4</v>
      </c>
      <c r="I366">
        <f t="shared" si="42"/>
        <v>4.5999999999999375E-3</v>
      </c>
      <c r="J366">
        <f t="shared" si="43"/>
        <v>5.8616999999999919E-2</v>
      </c>
    </row>
    <row r="367" spans="1:10" x14ac:dyDescent="0.25">
      <c r="A367">
        <v>0.36399999999999999</v>
      </c>
      <c r="B367">
        <v>4.8045999999999998E-2</v>
      </c>
      <c r="C367">
        <v>0.39294699999999999</v>
      </c>
      <c r="D367">
        <v>2.2432180000000002</v>
      </c>
      <c r="E367">
        <f t="shared" si="38"/>
        <v>4.8228543999999998E-2</v>
      </c>
      <c r="F367">
        <f t="shared" si="39"/>
        <v>0.39748800000000001</v>
      </c>
      <c r="G367">
        <f t="shared" si="40"/>
        <v>2.1840000000000002</v>
      </c>
      <c r="H367">
        <f t="shared" si="41"/>
        <v>1.8254399999999976E-4</v>
      </c>
      <c r="I367">
        <f t="shared" si="42"/>
        <v>4.5410000000000172E-3</v>
      </c>
      <c r="J367">
        <f t="shared" si="43"/>
        <v>5.9217999999999993E-2</v>
      </c>
    </row>
    <row r="368" spans="1:10" x14ac:dyDescent="0.25">
      <c r="A368">
        <v>0.36499999999999999</v>
      </c>
      <c r="B368">
        <v>4.8439999999999997E-2</v>
      </c>
      <c r="C368">
        <v>0.39519399999999999</v>
      </c>
      <c r="D368">
        <v>2.2498200000000002</v>
      </c>
      <c r="E368">
        <f t="shared" si="38"/>
        <v>4.8627124999999993E-2</v>
      </c>
      <c r="F368">
        <f t="shared" si="39"/>
        <v>0.399675</v>
      </c>
      <c r="G368">
        <f t="shared" si="40"/>
        <v>2.19</v>
      </c>
      <c r="H368">
        <f t="shared" si="41"/>
        <v>1.8712499999999632E-4</v>
      </c>
      <c r="I368">
        <f t="shared" si="42"/>
        <v>4.4810000000000128E-3</v>
      </c>
      <c r="J368">
        <f t="shared" si="43"/>
        <v>5.9820000000000206E-2</v>
      </c>
    </row>
    <row r="369" spans="1:10" x14ac:dyDescent="0.25">
      <c r="A369">
        <v>0.36599999999999999</v>
      </c>
      <c r="B369">
        <v>4.8836999999999998E-2</v>
      </c>
      <c r="C369">
        <v>0.39744699999999999</v>
      </c>
      <c r="D369">
        <v>2.256421</v>
      </c>
      <c r="E369">
        <f t="shared" si="38"/>
        <v>4.9027895999999994E-2</v>
      </c>
      <c r="F369">
        <f t="shared" si="39"/>
        <v>0.40186799999999995</v>
      </c>
      <c r="G369">
        <f t="shared" si="40"/>
        <v>2.1959999999999997</v>
      </c>
      <c r="H369">
        <f t="shared" si="41"/>
        <v>1.9089599999999596E-4</v>
      </c>
      <c r="I369">
        <f t="shared" si="42"/>
        <v>4.4209999999999527E-3</v>
      </c>
      <c r="J369">
        <f t="shared" si="43"/>
        <v>6.042100000000028E-2</v>
      </c>
    </row>
    <row r="370" spans="1:10" x14ac:dyDescent="0.25">
      <c r="A370">
        <v>0.36699999999999999</v>
      </c>
      <c r="B370">
        <v>4.9235000000000001E-2</v>
      </c>
      <c r="C370">
        <v>0.39970699999999998</v>
      </c>
      <c r="D370">
        <v>2.2630219999999999</v>
      </c>
      <c r="E370">
        <f t="shared" si="38"/>
        <v>4.9430862999999998E-2</v>
      </c>
      <c r="F370">
        <f t="shared" si="39"/>
        <v>0.40406700000000001</v>
      </c>
      <c r="G370">
        <f t="shared" si="40"/>
        <v>2.202</v>
      </c>
      <c r="H370">
        <f t="shared" si="41"/>
        <v>1.9586299999999751E-4</v>
      </c>
      <c r="I370">
        <f t="shared" si="42"/>
        <v>4.3600000000000305E-3</v>
      </c>
      <c r="J370">
        <f t="shared" si="43"/>
        <v>6.102199999999991E-2</v>
      </c>
    </row>
    <row r="371" spans="1:10" x14ac:dyDescent="0.25">
      <c r="A371">
        <v>0.36799999999999999</v>
      </c>
      <c r="B371">
        <v>4.9636E-2</v>
      </c>
      <c r="C371">
        <v>0.40197300000000002</v>
      </c>
      <c r="D371">
        <v>2.2696239999999999</v>
      </c>
      <c r="E371">
        <f t="shared" si="38"/>
        <v>4.9836031999999995E-2</v>
      </c>
      <c r="F371">
        <f t="shared" si="39"/>
        <v>0.40627200000000002</v>
      </c>
      <c r="G371">
        <f t="shared" si="40"/>
        <v>2.2080000000000002</v>
      </c>
      <c r="H371">
        <f t="shared" si="41"/>
        <v>2.0003199999999582E-4</v>
      </c>
      <c r="I371">
        <f t="shared" si="42"/>
        <v>4.2989999999999973E-3</v>
      </c>
      <c r="J371">
        <f t="shared" si="43"/>
        <v>6.1623999999999679E-2</v>
      </c>
    </row>
    <row r="372" spans="1:10" x14ac:dyDescent="0.25">
      <c r="A372">
        <v>0.36899999999999999</v>
      </c>
      <c r="B372">
        <v>5.0039E-2</v>
      </c>
      <c r="C372">
        <v>0.40424599999999999</v>
      </c>
      <c r="D372">
        <v>2.2762250000000002</v>
      </c>
      <c r="E372">
        <f t="shared" si="38"/>
        <v>5.0243409000000003E-2</v>
      </c>
      <c r="F372">
        <f t="shared" si="39"/>
        <v>0.40848299999999998</v>
      </c>
      <c r="G372">
        <f t="shared" si="40"/>
        <v>2.214</v>
      </c>
      <c r="H372">
        <f t="shared" si="41"/>
        <v>2.0440900000000262E-4</v>
      </c>
      <c r="I372">
        <f t="shared" si="42"/>
        <v>4.2369999999999908E-3</v>
      </c>
      <c r="J372">
        <f t="shared" si="43"/>
        <v>6.2225000000000197E-2</v>
      </c>
    </row>
    <row r="373" spans="1:10" x14ac:dyDescent="0.25">
      <c r="A373">
        <v>0.37</v>
      </c>
      <c r="B373">
        <v>5.0444999999999997E-2</v>
      </c>
      <c r="C373">
        <v>0.406526</v>
      </c>
      <c r="D373">
        <v>2.282826</v>
      </c>
      <c r="E373">
        <f t="shared" si="38"/>
        <v>5.0652999999999997E-2</v>
      </c>
      <c r="F373">
        <f t="shared" si="39"/>
        <v>0.41069999999999995</v>
      </c>
      <c r="G373">
        <f t="shared" si="40"/>
        <v>2.2199999999999998</v>
      </c>
      <c r="H373">
        <f t="shared" si="41"/>
        <v>2.0799999999999985E-4</v>
      </c>
      <c r="I373">
        <f t="shared" si="42"/>
        <v>4.1739999999999555E-3</v>
      </c>
      <c r="J373">
        <f t="shared" si="43"/>
        <v>6.2826000000000271E-2</v>
      </c>
    </row>
    <row r="374" spans="1:10" x14ac:dyDescent="0.25">
      <c r="A374">
        <v>0.371</v>
      </c>
      <c r="B374">
        <v>5.0852000000000001E-2</v>
      </c>
      <c r="C374">
        <v>0.40881200000000001</v>
      </c>
      <c r="D374">
        <v>2.289428</v>
      </c>
      <c r="E374">
        <f t="shared" si="38"/>
        <v>5.1064810999999995E-2</v>
      </c>
      <c r="F374">
        <f t="shared" si="39"/>
        <v>0.41292299999999998</v>
      </c>
      <c r="G374">
        <f t="shared" si="40"/>
        <v>2.226</v>
      </c>
      <c r="H374">
        <f t="shared" si="41"/>
        <v>2.1281099999999331E-4</v>
      </c>
      <c r="I374">
        <f t="shared" si="42"/>
        <v>4.1109999999999758E-3</v>
      </c>
      <c r="J374">
        <f t="shared" si="43"/>
        <v>6.342800000000004E-2</v>
      </c>
    </row>
    <row r="375" spans="1:10" x14ac:dyDescent="0.25">
      <c r="A375">
        <v>0.372</v>
      </c>
      <c r="B375">
        <v>5.1262000000000002E-2</v>
      </c>
      <c r="C375">
        <v>0.41110400000000002</v>
      </c>
      <c r="D375">
        <v>2.2960289999999999</v>
      </c>
      <c r="E375">
        <f t="shared" si="38"/>
        <v>5.1478848000000001E-2</v>
      </c>
      <c r="F375">
        <f t="shared" si="39"/>
        <v>0.41515200000000002</v>
      </c>
      <c r="G375">
        <f t="shared" si="40"/>
        <v>2.2320000000000002</v>
      </c>
      <c r="H375">
        <f t="shared" si="41"/>
        <v>2.1684799999999865E-4</v>
      </c>
      <c r="I375">
        <f t="shared" si="42"/>
        <v>4.047999999999996E-3</v>
      </c>
      <c r="J375">
        <f t="shared" si="43"/>
        <v>6.402899999999967E-2</v>
      </c>
    </row>
    <row r="376" spans="1:10" x14ac:dyDescent="0.25">
      <c r="A376">
        <v>0.373</v>
      </c>
      <c r="B376">
        <v>5.1673999999999998E-2</v>
      </c>
      <c r="C376">
        <v>0.41340399999999999</v>
      </c>
      <c r="D376">
        <v>2.3026300000000002</v>
      </c>
      <c r="E376">
        <f t="shared" si="38"/>
        <v>5.1895116999999998E-2</v>
      </c>
      <c r="F376">
        <f t="shared" si="39"/>
        <v>0.41738700000000001</v>
      </c>
      <c r="G376">
        <f t="shared" si="40"/>
        <v>2.238</v>
      </c>
      <c r="H376">
        <f t="shared" si="41"/>
        <v>2.2111699999999984E-4</v>
      </c>
      <c r="I376">
        <f t="shared" si="42"/>
        <v>3.9830000000000143E-3</v>
      </c>
      <c r="J376">
        <f t="shared" si="43"/>
        <v>6.4630000000000187E-2</v>
      </c>
    </row>
    <row r="377" spans="1:10" x14ac:dyDescent="0.25">
      <c r="A377">
        <v>0.374</v>
      </c>
      <c r="B377">
        <v>5.2089000000000003E-2</v>
      </c>
      <c r="C377">
        <v>0.41571000000000002</v>
      </c>
      <c r="D377">
        <v>2.3092320000000002</v>
      </c>
      <c r="E377">
        <f t="shared" si="38"/>
        <v>5.2313624000000003E-2</v>
      </c>
      <c r="F377">
        <f t="shared" si="39"/>
        <v>0.41962799999999995</v>
      </c>
      <c r="G377">
        <f t="shared" si="40"/>
        <v>2.2439999999999998</v>
      </c>
      <c r="H377">
        <f t="shared" si="41"/>
        <v>2.2462399999999966E-4</v>
      </c>
      <c r="I377">
        <f t="shared" si="42"/>
        <v>3.9179999999999215E-3</v>
      </c>
      <c r="J377">
        <f t="shared" si="43"/>
        <v>6.5232000000000401E-2</v>
      </c>
    </row>
    <row r="378" spans="1:10" x14ac:dyDescent="0.25">
      <c r="A378">
        <v>0.375</v>
      </c>
      <c r="B378">
        <v>5.2505999999999997E-2</v>
      </c>
      <c r="C378">
        <v>0.418022</v>
      </c>
      <c r="D378">
        <v>2.315833</v>
      </c>
      <c r="E378">
        <f t="shared" si="38"/>
        <v>5.2734375E-2</v>
      </c>
      <c r="F378">
        <f t="shared" si="39"/>
        <v>0.421875</v>
      </c>
      <c r="G378">
        <f t="shared" si="40"/>
        <v>2.25</v>
      </c>
      <c r="H378">
        <f t="shared" si="41"/>
        <v>2.2837500000000288E-4</v>
      </c>
      <c r="I378">
        <f t="shared" si="42"/>
        <v>3.8529999999999953E-3</v>
      </c>
      <c r="J378">
        <f t="shared" si="43"/>
        <v>6.583300000000003E-2</v>
      </c>
    </row>
    <row r="379" spans="1:10" x14ac:dyDescent="0.25">
      <c r="A379">
        <v>0.376</v>
      </c>
      <c r="B379">
        <v>5.2925E-2</v>
      </c>
      <c r="C379">
        <v>0.42034100000000002</v>
      </c>
      <c r="D379">
        <v>2.322435</v>
      </c>
      <c r="E379">
        <f t="shared" si="38"/>
        <v>5.3157375999999999E-2</v>
      </c>
      <c r="F379">
        <f t="shared" si="39"/>
        <v>0.42412800000000006</v>
      </c>
      <c r="G379">
        <f t="shared" si="40"/>
        <v>2.2560000000000002</v>
      </c>
      <c r="H379">
        <f t="shared" si="41"/>
        <v>2.3237599999999942E-4</v>
      </c>
      <c r="I379">
        <f t="shared" si="42"/>
        <v>3.7870000000000403E-3</v>
      </c>
      <c r="J379">
        <f t="shared" si="43"/>
        <v>6.64349999999998E-2</v>
      </c>
    </row>
    <row r="380" spans="1:10" x14ac:dyDescent="0.25">
      <c r="A380">
        <v>0.377</v>
      </c>
      <c r="B380">
        <v>5.3346999999999999E-2</v>
      </c>
      <c r="C380">
        <v>0.42266700000000001</v>
      </c>
      <c r="D380">
        <v>2.3290359999999999</v>
      </c>
      <c r="E380">
        <f t="shared" si="38"/>
        <v>5.3582633000000005E-2</v>
      </c>
      <c r="F380">
        <f t="shared" si="39"/>
        <v>0.42638700000000002</v>
      </c>
      <c r="G380">
        <f t="shared" si="40"/>
        <v>2.262</v>
      </c>
      <c r="H380">
        <f t="shared" si="41"/>
        <v>2.3563300000000592E-4</v>
      </c>
      <c r="I380">
        <f t="shared" si="42"/>
        <v>3.7200000000000011E-3</v>
      </c>
      <c r="J380">
        <f t="shared" si="43"/>
        <v>6.7035999999999873E-2</v>
      </c>
    </row>
    <row r="381" spans="1:10" x14ac:dyDescent="0.25">
      <c r="A381">
        <v>0.378</v>
      </c>
      <c r="B381">
        <v>5.3769999999999998E-2</v>
      </c>
      <c r="C381">
        <v>0.42499900000000002</v>
      </c>
      <c r="D381">
        <v>2.3356370000000002</v>
      </c>
      <c r="E381">
        <f t="shared" si="38"/>
        <v>5.4010152000000006E-2</v>
      </c>
      <c r="F381">
        <f t="shared" si="39"/>
        <v>0.42865199999999998</v>
      </c>
      <c r="G381">
        <f t="shared" si="40"/>
        <v>2.2679999999999998</v>
      </c>
      <c r="H381">
        <f t="shared" si="41"/>
        <v>2.4015200000000736E-4</v>
      </c>
      <c r="I381">
        <f t="shared" si="42"/>
        <v>3.6529999999999618E-3</v>
      </c>
      <c r="J381">
        <f t="shared" si="43"/>
        <v>6.7637000000000391E-2</v>
      </c>
    </row>
    <row r="382" spans="1:10" x14ac:dyDescent="0.25">
      <c r="A382">
        <v>0.379</v>
      </c>
      <c r="B382">
        <v>5.4197000000000002E-2</v>
      </c>
      <c r="C382">
        <v>0.427338</v>
      </c>
      <c r="D382">
        <v>2.3422390000000002</v>
      </c>
      <c r="E382">
        <f t="shared" si="38"/>
        <v>5.4439939E-2</v>
      </c>
      <c r="F382">
        <f t="shared" si="39"/>
        <v>0.430923</v>
      </c>
      <c r="G382">
        <f t="shared" si="40"/>
        <v>2.274</v>
      </c>
      <c r="H382">
        <f t="shared" si="41"/>
        <v>2.4293899999999757E-4</v>
      </c>
      <c r="I382">
        <f t="shared" si="42"/>
        <v>3.5850000000000048E-3</v>
      </c>
      <c r="J382">
        <f t="shared" si="43"/>
        <v>6.8239000000000161E-2</v>
      </c>
    </row>
    <row r="383" spans="1:10" x14ac:dyDescent="0.25">
      <c r="A383">
        <v>0.38</v>
      </c>
      <c r="B383">
        <v>5.4625E-2</v>
      </c>
      <c r="C383">
        <v>0.42968400000000001</v>
      </c>
      <c r="D383">
        <v>2.34884</v>
      </c>
      <c r="E383">
        <f t="shared" si="38"/>
        <v>5.4872000000000004E-2</v>
      </c>
      <c r="F383">
        <f t="shared" si="39"/>
        <v>0.43320000000000003</v>
      </c>
      <c r="G383">
        <f t="shared" si="40"/>
        <v>2.2800000000000002</v>
      </c>
      <c r="H383">
        <f t="shared" si="41"/>
        <v>2.4700000000000416E-4</v>
      </c>
      <c r="I383">
        <f t="shared" si="42"/>
        <v>3.5160000000000191E-3</v>
      </c>
      <c r="J383">
        <f t="shared" si="43"/>
        <v>6.883999999999979E-2</v>
      </c>
    </row>
    <row r="384" spans="1:10" x14ac:dyDescent="0.25">
      <c r="A384">
        <v>0.38100000000000001</v>
      </c>
      <c r="B384">
        <v>5.5056000000000001E-2</v>
      </c>
      <c r="C384">
        <v>0.43203599999999998</v>
      </c>
      <c r="D384">
        <v>2.3554409999999999</v>
      </c>
      <c r="E384">
        <f t="shared" si="38"/>
        <v>5.5306341000000009E-2</v>
      </c>
      <c r="F384">
        <f t="shared" si="39"/>
        <v>0.43548300000000001</v>
      </c>
      <c r="G384">
        <f t="shared" si="40"/>
        <v>2.286</v>
      </c>
      <c r="H384">
        <f t="shared" si="41"/>
        <v>2.5034100000000808E-4</v>
      </c>
      <c r="I384">
        <f t="shared" si="42"/>
        <v>3.4470000000000334E-3</v>
      </c>
      <c r="J384">
        <f t="shared" si="43"/>
        <v>6.9440999999999864E-2</v>
      </c>
    </row>
    <row r="385" spans="1:10" x14ac:dyDescent="0.25">
      <c r="A385">
        <v>0.38200000000000001</v>
      </c>
      <c r="B385">
        <v>5.5488999999999997E-2</v>
      </c>
      <c r="C385">
        <v>0.43439499999999998</v>
      </c>
      <c r="D385">
        <v>2.3620429999999999</v>
      </c>
      <c r="E385">
        <f t="shared" si="38"/>
        <v>5.5742967999999997E-2</v>
      </c>
      <c r="F385">
        <f t="shared" si="39"/>
        <v>0.43777199999999999</v>
      </c>
      <c r="G385">
        <f t="shared" si="40"/>
        <v>2.2919999999999998</v>
      </c>
      <c r="H385">
        <f t="shared" si="41"/>
        <v>2.5396800000000025E-4</v>
      </c>
      <c r="I385">
        <f t="shared" si="42"/>
        <v>3.3770000000000189E-3</v>
      </c>
      <c r="J385">
        <f t="shared" si="43"/>
        <v>7.0043000000000077E-2</v>
      </c>
    </row>
    <row r="386" spans="1:10" x14ac:dyDescent="0.25">
      <c r="A386">
        <v>0.38300000000000001</v>
      </c>
      <c r="B386">
        <v>5.5925000000000002E-2</v>
      </c>
      <c r="C386">
        <v>0.43675999999999998</v>
      </c>
      <c r="D386">
        <v>2.3686440000000002</v>
      </c>
      <c r="E386">
        <f t="shared" si="38"/>
        <v>5.6181887000000007E-2</v>
      </c>
      <c r="F386">
        <f t="shared" si="39"/>
        <v>0.44006700000000004</v>
      </c>
      <c r="G386">
        <f t="shared" si="40"/>
        <v>2.298</v>
      </c>
      <c r="H386">
        <f t="shared" si="41"/>
        <v>2.5688700000000425E-4</v>
      </c>
      <c r="I386">
        <f t="shared" si="42"/>
        <v>3.3070000000000599E-3</v>
      </c>
      <c r="J386">
        <f t="shared" si="43"/>
        <v>7.0644000000000151E-2</v>
      </c>
    </row>
    <row r="387" spans="1:10" x14ac:dyDescent="0.25">
      <c r="A387">
        <v>0.38400000000000001</v>
      </c>
      <c r="B387">
        <v>5.6363000000000003E-2</v>
      </c>
      <c r="C387">
        <v>0.43913200000000002</v>
      </c>
      <c r="D387">
        <v>2.3752450000000001</v>
      </c>
      <c r="E387">
        <f t="shared" si="38"/>
        <v>5.6623104E-2</v>
      </c>
      <c r="F387">
        <f t="shared" si="39"/>
        <v>0.44236800000000004</v>
      </c>
      <c r="G387">
        <f t="shared" si="40"/>
        <v>2.3040000000000003</v>
      </c>
      <c r="H387">
        <f t="shared" si="41"/>
        <v>2.6010399999999712E-4</v>
      </c>
      <c r="I387">
        <f t="shared" si="42"/>
        <v>3.2360000000000166E-3</v>
      </c>
      <c r="J387">
        <f t="shared" si="43"/>
        <v>7.1244999999999781E-2</v>
      </c>
    </row>
    <row r="388" spans="1:10" x14ac:dyDescent="0.25">
      <c r="A388">
        <v>0.38500000000000001</v>
      </c>
      <c r="B388">
        <v>5.6802999999999999E-2</v>
      </c>
      <c r="C388">
        <v>0.44151099999999999</v>
      </c>
      <c r="D388">
        <v>2.381847</v>
      </c>
      <c r="E388">
        <f t="shared" si="38"/>
        <v>5.7066625000000003E-2</v>
      </c>
      <c r="F388">
        <f t="shared" si="39"/>
        <v>0.44467500000000004</v>
      </c>
      <c r="G388">
        <f t="shared" si="40"/>
        <v>2.31</v>
      </c>
      <c r="H388">
        <f t="shared" si="41"/>
        <v>2.6362500000000344E-4</v>
      </c>
      <c r="I388">
        <f t="shared" si="42"/>
        <v>3.1640000000000557E-3</v>
      </c>
      <c r="J388">
        <f t="shared" si="43"/>
        <v>7.1846999999999994E-2</v>
      </c>
    </row>
    <row r="389" spans="1:10" x14ac:dyDescent="0.25">
      <c r="A389">
        <v>0.38600000000000001</v>
      </c>
      <c r="B389">
        <v>5.7245999999999998E-2</v>
      </c>
      <c r="C389">
        <v>0.44389600000000001</v>
      </c>
      <c r="D389">
        <v>2.3884479999999999</v>
      </c>
      <c r="E389">
        <f t="shared" si="38"/>
        <v>5.751245600000001E-2</v>
      </c>
      <c r="F389">
        <f t="shared" si="39"/>
        <v>0.446988</v>
      </c>
      <c r="G389">
        <f t="shared" si="40"/>
        <v>2.3159999999999998</v>
      </c>
      <c r="H389">
        <f t="shared" si="41"/>
        <v>2.6645600000001213E-4</v>
      </c>
      <c r="I389">
        <f t="shared" si="42"/>
        <v>3.0919999999999837E-3</v>
      </c>
      <c r="J389">
        <f t="shared" si="43"/>
        <v>7.2448000000000068E-2</v>
      </c>
    </row>
    <row r="390" spans="1:10" x14ac:dyDescent="0.25">
      <c r="A390">
        <v>0.38700000000000001</v>
      </c>
      <c r="B390">
        <v>5.7690999999999999E-2</v>
      </c>
      <c r="C390">
        <v>0.44628699999999999</v>
      </c>
      <c r="D390">
        <v>2.3950490000000002</v>
      </c>
      <c r="E390">
        <f t="shared" si="38"/>
        <v>5.7960603000000006E-2</v>
      </c>
      <c r="F390">
        <f t="shared" si="39"/>
        <v>0.44930700000000001</v>
      </c>
      <c r="G390">
        <f t="shared" si="40"/>
        <v>2.3220000000000001</v>
      </c>
      <c r="H390">
        <f t="shared" si="41"/>
        <v>2.6960300000000714E-4</v>
      </c>
      <c r="I390">
        <f t="shared" si="42"/>
        <v>3.0200000000000227E-3</v>
      </c>
      <c r="J390">
        <f t="shared" si="43"/>
        <v>7.3049000000000142E-2</v>
      </c>
    </row>
    <row r="391" spans="1:10" x14ac:dyDescent="0.25">
      <c r="A391">
        <v>0.38800000000000001</v>
      </c>
      <c r="B391">
        <v>5.8138000000000002E-2</v>
      </c>
      <c r="C391">
        <v>0.44868599999999997</v>
      </c>
      <c r="D391">
        <v>2.4016510000000002</v>
      </c>
      <c r="E391">
        <f t="shared" si="38"/>
        <v>5.8411072000000008E-2</v>
      </c>
      <c r="F391">
        <f t="shared" si="39"/>
        <v>0.45163200000000009</v>
      </c>
      <c r="G391">
        <f t="shared" si="40"/>
        <v>2.3280000000000003</v>
      </c>
      <c r="H391">
        <f t="shared" si="41"/>
        <v>2.7307200000000614E-4</v>
      </c>
      <c r="I391">
        <f t="shared" si="42"/>
        <v>2.9460000000001152E-3</v>
      </c>
      <c r="J391">
        <f t="shared" si="43"/>
        <v>7.3650999999999911E-2</v>
      </c>
    </row>
    <row r="392" spans="1:10" x14ac:dyDescent="0.25">
      <c r="A392">
        <v>0.38900000000000001</v>
      </c>
      <c r="B392">
        <v>5.8588000000000001E-2</v>
      </c>
      <c r="C392">
        <v>0.45109100000000002</v>
      </c>
      <c r="D392">
        <v>2.4082520000000001</v>
      </c>
      <c r="E392">
        <f t="shared" si="38"/>
        <v>5.8863869000000006E-2</v>
      </c>
      <c r="F392">
        <f t="shared" si="39"/>
        <v>0.45396300000000001</v>
      </c>
      <c r="G392">
        <f t="shared" si="40"/>
        <v>2.3340000000000001</v>
      </c>
      <c r="H392">
        <f t="shared" si="41"/>
        <v>2.7586900000000497E-4</v>
      </c>
      <c r="I392">
        <f t="shared" si="42"/>
        <v>2.8719999999999857E-3</v>
      </c>
      <c r="J392">
        <f t="shared" si="43"/>
        <v>7.4251999999999985E-2</v>
      </c>
    </row>
    <row r="393" spans="1:10" x14ac:dyDescent="0.25">
      <c r="A393">
        <v>0.39</v>
      </c>
      <c r="B393">
        <v>5.9040000000000002E-2</v>
      </c>
      <c r="C393">
        <v>0.45350200000000002</v>
      </c>
      <c r="D393">
        <v>2.4148529999999999</v>
      </c>
      <c r="E393">
        <f t="shared" si="38"/>
        <v>5.9319000000000004E-2</v>
      </c>
      <c r="F393">
        <f t="shared" si="39"/>
        <v>0.45629999999999998</v>
      </c>
      <c r="G393">
        <f t="shared" si="40"/>
        <v>2.34</v>
      </c>
      <c r="H393">
        <f t="shared" si="41"/>
        <v>2.7900000000000147E-4</v>
      </c>
      <c r="I393">
        <f t="shared" si="42"/>
        <v>2.7979999999999672E-3</v>
      </c>
      <c r="J393">
        <f t="shared" si="43"/>
        <v>7.4853000000000058E-2</v>
      </c>
    </row>
    <row r="394" spans="1:10" x14ac:dyDescent="0.25">
      <c r="A394">
        <v>0.39100000000000001</v>
      </c>
      <c r="B394">
        <v>5.9494999999999999E-2</v>
      </c>
      <c r="C394">
        <v>0.45591999999999999</v>
      </c>
      <c r="D394">
        <v>2.4214549999999999</v>
      </c>
      <c r="E394">
        <f t="shared" si="38"/>
        <v>5.9776471000000012E-2</v>
      </c>
      <c r="F394">
        <f t="shared" si="39"/>
        <v>0.45864300000000002</v>
      </c>
      <c r="G394">
        <f t="shared" si="40"/>
        <v>2.3460000000000001</v>
      </c>
      <c r="H394">
        <f t="shared" si="41"/>
        <v>2.8147100000001229E-4</v>
      </c>
      <c r="I394">
        <f t="shared" si="42"/>
        <v>2.723000000000031E-3</v>
      </c>
      <c r="J394">
        <f t="shared" si="43"/>
        <v>7.5454999999999828E-2</v>
      </c>
    </row>
    <row r="395" spans="1:10" x14ac:dyDescent="0.25">
      <c r="A395">
        <v>0.39200000000000002</v>
      </c>
      <c r="B395">
        <v>5.9951999999999998E-2</v>
      </c>
      <c r="C395">
        <v>0.458345</v>
      </c>
      <c r="D395">
        <v>2.4280560000000002</v>
      </c>
      <c r="E395">
        <f t="shared" si="38"/>
        <v>6.0236288000000013E-2</v>
      </c>
      <c r="F395">
        <f t="shared" si="39"/>
        <v>0.46099200000000007</v>
      </c>
      <c r="G395">
        <f t="shared" si="40"/>
        <v>2.3520000000000003</v>
      </c>
      <c r="H395">
        <f t="shared" si="41"/>
        <v>2.8428800000001447E-4</v>
      </c>
      <c r="I395">
        <f t="shared" si="42"/>
        <v>2.647000000000066E-3</v>
      </c>
      <c r="J395">
        <f t="shared" si="43"/>
        <v>7.6055999999999901E-2</v>
      </c>
    </row>
    <row r="396" spans="1:10" x14ac:dyDescent="0.25">
      <c r="A396">
        <v>0.39300000000000002</v>
      </c>
      <c r="B396">
        <v>6.0412E-2</v>
      </c>
      <c r="C396">
        <v>0.46077699999999999</v>
      </c>
      <c r="D396">
        <v>2.4346570000000001</v>
      </c>
      <c r="E396">
        <f t="shared" si="38"/>
        <v>6.0698457000000004E-2</v>
      </c>
      <c r="F396">
        <f t="shared" si="39"/>
        <v>0.46334700000000006</v>
      </c>
      <c r="G396">
        <f t="shared" si="40"/>
        <v>2.3580000000000001</v>
      </c>
      <c r="H396">
        <f t="shared" si="41"/>
        <v>2.8645700000000385E-4</v>
      </c>
      <c r="I396">
        <f t="shared" si="42"/>
        <v>2.5700000000000722E-3</v>
      </c>
      <c r="J396">
        <f t="shared" si="43"/>
        <v>7.6656999999999975E-2</v>
      </c>
    </row>
    <row r="397" spans="1:10" x14ac:dyDescent="0.25">
      <c r="A397">
        <v>0.39400000000000002</v>
      </c>
      <c r="B397">
        <v>6.0873999999999998E-2</v>
      </c>
      <c r="C397">
        <v>0.46321499999999999</v>
      </c>
      <c r="D397">
        <v>2.4412590000000001</v>
      </c>
      <c r="E397">
        <f t="shared" si="38"/>
        <v>6.1162984000000011E-2</v>
      </c>
      <c r="F397">
        <f t="shared" si="39"/>
        <v>0.46570800000000001</v>
      </c>
      <c r="G397">
        <f t="shared" si="40"/>
        <v>2.3639999999999999</v>
      </c>
      <c r="H397">
        <f t="shared" si="41"/>
        <v>2.8898400000001295E-4</v>
      </c>
      <c r="I397">
        <f t="shared" si="42"/>
        <v>2.493000000000023E-3</v>
      </c>
      <c r="J397">
        <f t="shared" si="43"/>
        <v>7.7259000000000189E-2</v>
      </c>
    </row>
    <row r="398" spans="1:10" x14ac:dyDescent="0.25">
      <c r="A398">
        <v>0.39500000000000002</v>
      </c>
      <c r="B398">
        <v>6.1337999999999997E-2</v>
      </c>
      <c r="C398">
        <v>0.46565899999999999</v>
      </c>
      <c r="D398">
        <v>2.4478599999999999</v>
      </c>
      <c r="E398">
        <f t="shared" si="38"/>
        <v>6.1629875000000015E-2</v>
      </c>
      <c r="F398">
        <f t="shared" si="39"/>
        <v>0.46807500000000002</v>
      </c>
      <c r="G398">
        <f t="shared" si="40"/>
        <v>2.37</v>
      </c>
      <c r="H398">
        <f t="shared" si="41"/>
        <v>2.9187500000001781E-4</v>
      </c>
      <c r="I398">
        <f t="shared" si="42"/>
        <v>2.4160000000000292E-3</v>
      </c>
      <c r="J398">
        <f t="shared" si="43"/>
        <v>7.7859999999999818E-2</v>
      </c>
    </row>
    <row r="399" spans="1:10" x14ac:dyDescent="0.25">
      <c r="A399">
        <v>0.39600000000000002</v>
      </c>
      <c r="B399">
        <v>6.1804999999999999E-2</v>
      </c>
      <c r="C399">
        <v>0.46811000000000003</v>
      </c>
      <c r="D399">
        <v>2.4544609999999998</v>
      </c>
      <c r="E399">
        <f t="shared" si="38"/>
        <v>6.2099136000000006E-2</v>
      </c>
      <c r="F399">
        <f t="shared" si="39"/>
        <v>0.47044800000000009</v>
      </c>
      <c r="G399">
        <f t="shared" si="40"/>
        <v>2.3760000000000003</v>
      </c>
      <c r="H399">
        <f t="shared" si="41"/>
        <v>2.9413600000000734E-4</v>
      </c>
      <c r="I399">
        <f t="shared" si="42"/>
        <v>2.3380000000000623E-3</v>
      </c>
      <c r="J399">
        <f t="shared" si="43"/>
        <v>7.8460999999999448E-2</v>
      </c>
    </row>
    <row r="400" spans="1:10" x14ac:dyDescent="0.25">
      <c r="A400">
        <v>0.39700000000000002</v>
      </c>
      <c r="B400">
        <v>6.2274999999999997E-2</v>
      </c>
      <c r="C400">
        <v>0.47056799999999999</v>
      </c>
      <c r="D400">
        <v>2.4610629999999998</v>
      </c>
      <c r="E400">
        <f t="shared" si="38"/>
        <v>6.257077300000001E-2</v>
      </c>
      <c r="F400">
        <f t="shared" si="39"/>
        <v>0.47282700000000005</v>
      </c>
      <c r="G400">
        <f t="shared" si="40"/>
        <v>2.3820000000000001</v>
      </c>
      <c r="H400">
        <f t="shared" si="41"/>
        <v>2.9577300000001305E-4</v>
      </c>
      <c r="I400">
        <f t="shared" si="42"/>
        <v>2.2590000000000665E-3</v>
      </c>
      <c r="J400">
        <f t="shared" si="43"/>
        <v>7.9062999999999661E-2</v>
      </c>
    </row>
    <row r="401" spans="1:10" x14ac:dyDescent="0.25">
      <c r="A401">
        <v>0.39800000000000002</v>
      </c>
      <c r="B401">
        <v>6.2745999999999996E-2</v>
      </c>
      <c r="C401">
        <v>0.47303200000000001</v>
      </c>
      <c r="D401">
        <v>2.4676640000000001</v>
      </c>
      <c r="E401">
        <f t="shared" si="38"/>
        <v>6.3044792000000016E-2</v>
      </c>
      <c r="F401">
        <f t="shared" si="39"/>
        <v>0.47521200000000002</v>
      </c>
      <c r="G401">
        <f t="shared" si="40"/>
        <v>2.3879999999999999</v>
      </c>
      <c r="H401">
        <f t="shared" si="41"/>
        <v>2.9879200000001993E-4</v>
      </c>
      <c r="I401">
        <f t="shared" si="42"/>
        <v>2.1800000000000153E-3</v>
      </c>
      <c r="J401">
        <f t="shared" si="43"/>
        <v>7.9664000000000179E-2</v>
      </c>
    </row>
    <row r="402" spans="1:10" x14ac:dyDescent="0.25">
      <c r="A402">
        <v>0.39900000000000002</v>
      </c>
      <c r="B402">
        <v>6.3220999999999999E-2</v>
      </c>
      <c r="C402">
        <v>0.47550300000000001</v>
      </c>
      <c r="D402">
        <v>2.4742649999999999</v>
      </c>
      <c r="E402">
        <f t="shared" si="38"/>
        <v>6.3521199E-2</v>
      </c>
      <c r="F402">
        <f t="shared" si="39"/>
        <v>0.47760300000000006</v>
      </c>
      <c r="G402">
        <f t="shared" si="40"/>
        <v>2.3940000000000001</v>
      </c>
      <c r="H402">
        <f t="shared" si="41"/>
        <v>3.0019900000000099E-4</v>
      </c>
      <c r="I402">
        <f t="shared" si="42"/>
        <v>2.1000000000000463E-3</v>
      </c>
      <c r="J402">
        <f t="shared" si="43"/>
        <v>8.0264999999999809E-2</v>
      </c>
    </row>
    <row r="403" spans="1:10" x14ac:dyDescent="0.25">
      <c r="A403">
        <v>0.4</v>
      </c>
      <c r="B403">
        <v>6.3697000000000004E-2</v>
      </c>
      <c r="C403">
        <v>0.47798099999999999</v>
      </c>
      <c r="D403">
        <v>2.4808669999999999</v>
      </c>
      <c r="E403">
        <f t="shared" si="38"/>
        <v>6.4000000000000015E-2</v>
      </c>
      <c r="F403">
        <f t="shared" si="39"/>
        <v>0.48000000000000009</v>
      </c>
      <c r="G403">
        <f t="shared" si="40"/>
        <v>2.4000000000000004</v>
      </c>
      <c r="H403">
        <f t="shared" si="41"/>
        <v>3.0300000000001159E-4</v>
      </c>
      <c r="I403">
        <f t="shared" si="42"/>
        <v>2.019000000000104E-3</v>
      </c>
      <c r="J403">
        <f t="shared" si="43"/>
        <v>8.0866999999999578E-2</v>
      </c>
    </row>
    <row r="404" spans="1:10" x14ac:dyDescent="0.25">
      <c r="A404">
        <v>0.40100000000000002</v>
      </c>
      <c r="B404">
        <v>6.4176999999999998E-2</v>
      </c>
      <c r="C404">
        <v>0.48046499999999998</v>
      </c>
      <c r="D404">
        <v>2.4874679999999998</v>
      </c>
      <c r="E404">
        <f t="shared" si="38"/>
        <v>6.4481201000000016E-2</v>
      </c>
      <c r="F404">
        <f t="shared" si="39"/>
        <v>0.48240300000000008</v>
      </c>
      <c r="G404">
        <f t="shared" si="40"/>
        <v>2.4060000000000001</v>
      </c>
      <c r="H404">
        <f t="shared" si="41"/>
        <v>3.0420100000001782E-4</v>
      </c>
      <c r="I404">
        <f t="shared" si="42"/>
        <v>1.9380000000001063E-3</v>
      </c>
      <c r="J404">
        <f t="shared" si="43"/>
        <v>8.1467999999999652E-2</v>
      </c>
    </row>
    <row r="405" spans="1:10" x14ac:dyDescent="0.25">
      <c r="A405">
        <v>0.40200000000000002</v>
      </c>
      <c r="B405">
        <v>6.4657999999999993E-2</v>
      </c>
      <c r="C405">
        <v>0.482956</v>
      </c>
      <c r="D405">
        <v>2.4940690000000001</v>
      </c>
      <c r="E405">
        <f t="shared" si="38"/>
        <v>6.4964808000000013E-2</v>
      </c>
      <c r="F405">
        <f t="shared" si="39"/>
        <v>0.48481200000000002</v>
      </c>
      <c r="G405">
        <f t="shared" si="40"/>
        <v>2.4119999999999999</v>
      </c>
      <c r="H405">
        <f t="shared" si="41"/>
        <v>3.0680800000001951E-4</v>
      </c>
      <c r="I405">
        <f t="shared" si="42"/>
        <v>1.8560000000000243E-3</v>
      </c>
      <c r="J405">
        <f t="shared" si="43"/>
        <v>8.206900000000017E-2</v>
      </c>
    </row>
    <row r="406" spans="1:10" x14ac:dyDescent="0.25">
      <c r="A406">
        <v>0.40300000000000002</v>
      </c>
      <c r="B406">
        <v>6.5142000000000005E-2</v>
      </c>
      <c r="C406">
        <v>0.48545300000000002</v>
      </c>
      <c r="D406">
        <v>2.5006710000000001</v>
      </c>
      <c r="E406">
        <f t="shared" si="38"/>
        <v>6.5450827000000017E-2</v>
      </c>
      <c r="F406">
        <f t="shared" si="39"/>
        <v>0.48722700000000008</v>
      </c>
      <c r="G406">
        <f t="shared" si="40"/>
        <v>2.4180000000000001</v>
      </c>
      <c r="H406">
        <f t="shared" si="41"/>
        <v>3.0882700000001151E-4</v>
      </c>
      <c r="I406">
        <f t="shared" si="42"/>
        <v>1.7740000000000533E-3</v>
      </c>
      <c r="J406">
        <f t="shared" si="43"/>
        <v>8.2670999999999939E-2</v>
      </c>
    </row>
    <row r="407" spans="1:10" x14ac:dyDescent="0.25">
      <c r="A407">
        <v>0.40400000000000003</v>
      </c>
      <c r="B407">
        <v>6.5629000000000007E-2</v>
      </c>
      <c r="C407">
        <v>0.48795699999999997</v>
      </c>
      <c r="D407">
        <v>2.5072719999999999</v>
      </c>
      <c r="E407">
        <f t="shared" si="38"/>
        <v>6.5939264000000011E-2</v>
      </c>
      <c r="F407">
        <f t="shared" si="39"/>
        <v>0.48964800000000008</v>
      </c>
      <c r="G407">
        <f t="shared" si="40"/>
        <v>2.4240000000000004</v>
      </c>
      <c r="H407">
        <f t="shared" si="41"/>
        <v>3.1026400000000454E-4</v>
      </c>
      <c r="I407">
        <f t="shared" si="42"/>
        <v>1.6910000000001091E-3</v>
      </c>
      <c r="J407">
        <f t="shared" si="43"/>
        <v>8.3271999999999569E-2</v>
      </c>
    </row>
    <row r="408" spans="1:10" x14ac:dyDescent="0.25">
      <c r="A408">
        <v>0.40500000000000003</v>
      </c>
      <c r="B408">
        <v>6.6117999999999996E-2</v>
      </c>
      <c r="C408">
        <v>0.49046800000000002</v>
      </c>
      <c r="D408">
        <v>2.5138729999999998</v>
      </c>
      <c r="E408">
        <f t="shared" si="38"/>
        <v>6.643012500000002E-2</v>
      </c>
      <c r="F408">
        <f t="shared" si="39"/>
        <v>0.49207500000000004</v>
      </c>
      <c r="G408">
        <f t="shared" si="40"/>
        <v>2.4300000000000002</v>
      </c>
      <c r="H408">
        <f t="shared" si="41"/>
        <v>3.1212500000002419E-4</v>
      </c>
      <c r="I408">
        <f t="shared" si="42"/>
        <v>1.6070000000000251E-3</v>
      </c>
      <c r="J408">
        <f t="shared" si="43"/>
        <v>8.3872999999999642E-2</v>
      </c>
    </row>
    <row r="409" spans="1:10" x14ac:dyDescent="0.25">
      <c r="A409">
        <v>0.40600000000000003</v>
      </c>
      <c r="B409">
        <v>6.6610000000000003E-2</v>
      </c>
      <c r="C409">
        <v>0.49298500000000001</v>
      </c>
      <c r="D409">
        <v>2.5204749999999998</v>
      </c>
      <c r="E409">
        <f t="shared" si="38"/>
        <v>6.6923416000000013E-2</v>
      </c>
      <c r="F409">
        <f t="shared" si="39"/>
        <v>0.494508</v>
      </c>
      <c r="G409">
        <f t="shared" si="40"/>
        <v>2.4359999999999999</v>
      </c>
      <c r="H409">
        <f t="shared" si="41"/>
        <v>3.134160000000108E-4</v>
      </c>
      <c r="I409">
        <f t="shared" si="42"/>
        <v>1.5229999999999966E-3</v>
      </c>
      <c r="J409">
        <f t="shared" si="43"/>
        <v>8.4474999999999856E-2</v>
      </c>
    </row>
    <row r="410" spans="1:10" x14ac:dyDescent="0.25">
      <c r="A410">
        <v>0.40699999999999997</v>
      </c>
      <c r="B410">
        <v>6.7103999999999997E-2</v>
      </c>
      <c r="C410">
        <v>0.49550899999999998</v>
      </c>
      <c r="D410">
        <v>2.5270760000000001</v>
      </c>
      <c r="E410">
        <f t="shared" si="38"/>
        <v>6.7419142999999987E-2</v>
      </c>
      <c r="F410">
        <f t="shared" si="39"/>
        <v>0.49694699999999992</v>
      </c>
      <c r="G410">
        <f t="shared" si="40"/>
        <v>2.4419999999999997</v>
      </c>
      <c r="H410">
        <f t="shared" si="41"/>
        <v>3.1514299999998996E-4</v>
      </c>
      <c r="I410">
        <f t="shared" si="42"/>
        <v>1.4379999999999393E-3</v>
      </c>
      <c r="J410">
        <f t="shared" si="43"/>
        <v>8.5076000000000374E-2</v>
      </c>
    </row>
    <row r="411" spans="1:10" x14ac:dyDescent="0.25">
      <c r="A411">
        <v>0.40799999999999997</v>
      </c>
      <c r="B411">
        <v>6.7600999999999994E-2</v>
      </c>
      <c r="C411">
        <v>0.49803900000000001</v>
      </c>
      <c r="D411">
        <v>2.5336780000000001</v>
      </c>
      <c r="E411">
        <f t="shared" si="38"/>
        <v>6.791731199999998E-2</v>
      </c>
      <c r="F411">
        <f t="shared" si="39"/>
        <v>0.49939199999999995</v>
      </c>
      <c r="G411">
        <f t="shared" si="40"/>
        <v>2.448</v>
      </c>
      <c r="H411">
        <f t="shared" si="41"/>
        <v>3.1631199999998527E-4</v>
      </c>
      <c r="I411">
        <f t="shared" si="42"/>
        <v>1.3529999999999376E-3</v>
      </c>
      <c r="J411">
        <f t="shared" si="43"/>
        <v>8.5678000000000143E-2</v>
      </c>
    </row>
    <row r="412" spans="1:10" x14ac:dyDescent="0.25">
      <c r="A412">
        <v>0.40899999999999997</v>
      </c>
      <c r="B412">
        <v>6.8099999999999994E-2</v>
      </c>
      <c r="C412">
        <v>0.50057600000000002</v>
      </c>
      <c r="D412">
        <v>2.540279</v>
      </c>
      <c r="E412">
        <f t="shared" si="38"/>
        <v>6.8417928999999988E-2</v>
      </c>
      <c r="F412">
        <f t="shared" si="39"/>
        <v>0.50184299999999993</v>
      </c>
      <c r="G412">
        <f t="shared" si="40"/>
        <v>2.4539999999999997</v>
      </c>
      <c r="H412">
        <f t="shared" si="41"/>
        <v>3.1792899999999458E-4</v>
      </c>
      <c r="I412">
        <f t="shared" si="42"/>
        <v>1.2669999999999071E-3</v>
      </c>
      <c r="J412">
        <f t="shared" si="43"/>
        <v>8.6279000000000217E-2</v>
      </c>
    </row>
    <row r="413" spans="1:10" x14ac:dyDescent="0.25">
      <c r="A413">
        <v>0.41</v>
      </c>
      <c r="B413">
        <v>6.8601999999999996E-2</v>
      </c>
      <c r="C413">
        <v>0.50312000000000001</v>
      </c>
      <c r="D413">
        <v>2.5468799999999998</v>
      </c>
      <c r="E413">
        <f t="shared" si="38"/>
        <v>6.8920999999999982E-2</v>
      </c>
      <c r="F413">
        <f t="shared" si="39"/>
        <v>0.50429999999999997</v>
      </c>
      <c r="G413">
        <f t="shared" si="40"/>
        <v>2.46</v>
      </c>
      <c r="H413">
        <f t="shared" si="41"/>
        <v>3.1899999999998596E-4</v>
      </c>
      <c r="I413">
        <f t="shared" si="42"/>
        <v>1.1799999999999589E-3</v>
      </c>
      <c r="J413">
        <f t="shared" si="43"/>
        <v>8.6879999999999846E-2</v>
      </c>
    </row>
    <row r="414" spans="1:10" x14ac:dyDescent="0.25">
      <c r="A414">
        <v>0.41099999999999998</v>
      </c>
      <c r="B414">
        <v>6.9107000000000002E-2</v>
      </c>
      <c r="C414">
        <v>0.50566999999999995</v>
      </c>
      <c r="D414">
        <v>2.5534819999999998</v>
      </c>
      <c r="E414">
        <f t="shared" si="38"/>
        <v>6.9426530999999986E-2</v>
      </c>
      <c r="F414">
        <f t="shared" si="39"/>
        <v>0.50676299999999996</v>
      </c>
      <c r="G414">
        <f t="shared" si="40"/>
        <v>2.4659999999999997</v>
      </c>
      <c r="H414">
        <f t="shared" si="41"/>
        <v>3.1953099999998402E-4</v>
      </c>
      <c r="I414">
        <f t="shared" si="42"/>
        <v>1.0930000000000106E-3</v>
      </c>
      <c r="J414">
        <f t="shared" si="43"/>
        <v>8.748200000000006E-2</v>
      </c>
    </row>
    <row r="415" spans="1:10" x14ac:dyDescent="0.25">
      <c r="A415">
        <v>0.41199999999999998</v>
      </c>
      <c r="B415">
        <v>6.9613999999999995E-2</v>
      </c>
      <c r="C415">
        <v>0.50822699999999998</v>
      </c>
      <c r="D415">
        <v>2.5600830000000001</v>
      </c>
      <c r="E415">
        <f t="shared" si="38"/>
        <v>6.9934527999999982E-2</v>
      </c>
      <c r="F415">
        <f t="shared" si="39"/>
        <v>0.50923200000000002</v>
      </c>
      <c r="G415">
        <f t="shared" si="40"/>
        <v>2.472</v>
      </c>
      <c r="H415">
        <f t="shared" si="41"/>
        <v>3.205279999999866E-4</v>
      </c>
      <c r="I415">
        <f t="shared" si="42"/>
        <v>1.0050000000000336E-3</v>
      </c>
      <c r="J415">
        <f t="shared" si="43"/>
        <v>8.8083000000000133E-2</v>
      </c>
    </row>
    <row r="416" spans="1:10" x14ac:dyDescent="0.25">
      <c r="A416">
        <v>0.41299999999999998</v>
      </c>
      <c r="B416">
        <v>7.0123000000000005E-2</v>
      </c>
      <c r="C416">
        <v>0.51078999999999997</v>
      </c>
      <c r="D416">
        <v>2.566684</v>
      </c>
      <c r="E416">
        <f t="shared" si="38"/>
        <v>7.0444996999999981E-2</v>
      </c>
      <c r="F416">
        <f t="shared" si="39"/>
        <v>0.51170699999999991</v>
      </c>
      <c r="G416">
        <f t="shared" si="40"/>
        <v>2.4779999999999998</v>
      </c>
      <c r="H416">
        <f t="shared" si="41"/>
        <v>3.2199699999997666E-4</v>
      </c>
      <c r="I416">
        <f t="shared" si="42"/>
        <v>9.1699999999994564E-4</v>
      </c>
      <c r="J416">
        <f t="shared" si="43"/>
        <v>8.8684000000000207E-2</v>
      </c>
    </row>
    <row r="417" spans="1:10" x14ac:dyDescent="0.25">
      <c r="A417">
        <v>0.41399999999999998</v>
      </c>
      <c r="B417">
        <v>7.0635000000000003E-2</v>
      </c>
      <c r="C417">
        <v>0.51336000000000004</v>
      </c>
      <c r="D417">
        <v>2.573286</v>
      </c>
      <c r="E417">
        <f t="shared" si="38"/>
        <v>7.0957943999999995E-2</v>
      </c>
      <c r="F417">
        <f t="shared" si="39"/>
        <v>0.51418799999999998</v>
      </c>
      <c r="G417">
        <f t="shared" si="40"/>
        <v>2.484</v>
      </c>
      <c r="H417">
        <f t="shared" si="41"/>
        <v>3.2294399999999168E-4</v>
      </c>
      <c r="I417">
        <f t="shared" si="42"/>
        <v>8.279999999999399E-4</v>
      </c>
      <c r="J417">
        <f t="shared" si="43"/>
        <v>8.9285999999999976E-2</v>
      </c>
    </row>
    <row r="418" spans="1:10" x14ac:dyDescent="0.25">
      <c r="A418">
        <v>0.41499999999999998</v>
      </c>
      <c r="B418">
        <v>7.1150000000000005E-2</v>
      </c>
      <c r="C418">
        <v>0.51593699999999998</v>
      </c>
      <c r="D418">
        <v>2.5798869999999998</v>
      </c>
      <c r="E418">
        <f t="shared" si="38"/>
        <v>7.1473374999999992E-2</v>
      </c>
      <c r="F418">
        <f t="shared" si="39"/>
        <v>0.51667499999999988</v>
      </c>
      <c r="G418">
        <f t="shared" si="40"/>
        <v>2.4899999999999998</v>
      </c>
      <c r="H418">
        <f t="shared" si="41"/>
        <v>3.2337499999998687E-4</v>
      </c>
      <c r="I418">
        <f t="shared" si="42"/>
        <v>7.379999999999054E-4</v>
      </c>
      <c r="J418">
        <f t="shared" si="43"/>
        <v>8.988700000000005E-2</v>
      </c>
    </row>
    <row r="419" spans="1:10" x14ac:dyDescent="0.25">
      <c r="A419">
        <v>0.41599999999999998</v>
      </c>
      <c r="B419">
        <v>7.1666999999999995E-2</v>
      </c>
      <c r="C419">
        <v>0.51851999999999998</v>
      </c>
      <c r="D419">
        <v>2.5864880000000001</v>
      </c>
      <c r="E419">
        <f t="shared" si="38"/>
        <v>7.1991295999999996E-2</v>
      </c>
      <c r="F419">
        <f t="shared" si="39"/>
        <v>0.51916799999999996</v>
      </c>
      <c r="G419">
        <f t="shared" si="40"/>
        <v>2.496</v>
      </c>
      <c r="H419">
        <f t="shared" si="41"/>
        <v>3.2429600000000169E-4</v>
      </c>
      <c r="I419">
        <f t="shared" si="42"/>
        <v>6.4799999999998192E-4</v>
      </c>
      <c r="J419">
        <f t="shared" si="43"/>
        <v>9.0488000000000124E-2</v>
      </c>
    </row>
    <row r="420" spans="1:10" x14ac:dyDescent="0.25">
      <c r="A420">
        <v>0.41699999999999998</v>
      </c>
      <c r="B420">
        <v>7.2187000000000001E-2</v>
      </c>
      <c r="C420">
        <v>0.52110999999999996</v>
      </c>
      <c r="D420">
        <v>2.5930900000000001</v>
      </c>
      <c r="E420">
        <f t="shared" si="38"/>
        <v>7.2511712999999992E-2</v>
      </c>
      <c r="F420">
        <f t="shared" si="39"/>
        <v>0.52166699999999988</v>
      </c>
      <c r="G420">
        <f t="shared" si="40"/>
        <v>2.5019999999999998</v>
      </c>
      <c r="H420">
        <f t="shared" si="41"/>
        <v>3.2471299999999037E-4</v>
      </c>
      <c r="I420">
        <f t="shared" si="42"/>
        <v>5.5699999999991867E-4</v>
      </c>
      <c r="J420">
        <f t="shared" si="43"/>
        <v>9.1090000000000337E-2</v>
      </c>
    </row>
    <row r="421" spans="1:10" x14ac:dyDescent="0.25">
      <c r="A421">
        <v>0.41799999999999998</v>
      </c>
      <c r="B421">
        <v>7.2708999999999996E-2</v>
      </c>
      <c r="C421">
        <v>0.523706</v>
      </c>
      <c r="D421">
        <v>2.599691</v>
      </c>
      <c r="E421">
        <f t="shared" si="38"/>
        <v>7.3034631999999988E-2</v>
      </c>
      <c r="F421">
        <f t="shared" si="39"/>
        <v>0.52417199999999997</v>
      </c>
      <c r="G421">
        <f t="shared" si="40"/>
        <v>2.508</v>
      </c>
      <c r="H421">
        <f t="shared" si="41"/>
        <v>3.2563199999999237E-4</v>
      </c>
      <c r="I421">
        <f t="shared" si="42"/>
        <v>4.6599999999996644E-4</v>
      </c>
      <c r="J421">
        <f t="shared" si="43"/>
        <v>9.1690999999999967E-2</v>
      </c>
    </row>
    <row r="422" spans="1:10" x14ac:dyDescent="0.25">
      <c r="A422">
        <v>0.41899999999999998</v>
      </c>
      <c r="B422">
        <v>7.3233999999999994E-2</v>
      </c>
      <c r="C422">
        <v>0.52630900000000003</v>
      </c>
      <c r="D422">
        <v>2.6062919999999998</v>
      </c>
      <c r="E422">
        <f t="shared" si="38"/>
        <v>7.3560058999999997E-2</v>
      </c>
      <c r="F422">
        <f t="shared" si="39"/>
        <v>0.5266829999999999</v>
      </c>
      <c r="G422">
        <f t="shared" si="40"/>
        <v>2.5139999999999998</v>
      </c>
      <c r="H422">
        <f t="shared" si="41"/>
        <v>3.2605900000000354E-4</v>
      </c>
      <c r="I422">
        <f t="shared" si="42"/>
        <v>3.7399999999987443E-4</v>
      </c>
      <c r="J422">
        <f t="shared" si="43"/>
        <v>9.2292000000000041E-2</v>
      </c>
    </row>
    <row r="423" spans="1:10" x14ac:dyDescent="0.25">
      <c r="A423">
        <v>0.42</v>
      </c>
      <c r="B423">
        <v>7.3761999999999994E-2</v>
      </c>
      <c r="C423">
        <v>0.52891900000000003</v>
      </c>
      <c r="D423">
        <v>2.6128939999999998</v>
      </c>
      <c r="E423">
        <f t="shared" si="38"/>
        <v>7.4087999999999987E-2</v>
      </c>
      <c r="F423">
        <f t="shared" si="39"/>
        <v>0.5292</v>
      </c>
      <c r="G423">
        <f t="shared" si="40"/>
        <v>2.52</v>
      </c>
      <c r="H423">
        <f t="shared" si="41"/>
        <v>3.2599999999999296E-4</v>
      </c>
      <c r="I423">
        <f t="shared" si="42"/>
        <v>2.8099999999997571E-4</v>
      </c>
      <c r="J423">
        <f t="shared" si="43"/>
        <v>9.289399999999981E-2</v>
      </c>
    </row>
    <row r="424" spans="1:10" x14ac:dyDescent="0.25">
      <c r="A424">
        <v>0.42099999999999999</v>
      </c>
      <c r="B424">
        <v>7.4291999999999997E-2</v>
      </c>
      <c r="C424">
        <v>0.53153499999999998</v>
      </c>
      <c r="D424">
        <v>2.6194950000000001</v>
      </c>
      <c r="E424">
        <f t="shared" ref="E424:E487" si="44">POWER(A424,3)</f>
        <v>7.4618460999999983E-2</v>
      </c>
      <c r="F424">
        <f t="shared" ref="F424:F487" si="45">3*A424*A424</f>
        <v>0.53172299999999995</v>
      </c>
      <c r="G424">
        <f t="shared" ref="G424:G487" si="46">6*A424</f>
        <v>2.5259999999999998</v>
      </c>
      <c r="H424">
        <f t="shared" ref="H424:H487" si="47">ABS(E424-B424)</f>
        <v>3.2646099999998623E-4</v>
      </c>
      <c r="I424">
        <f t="shared" ref="I424:I487" si="48">ABS(F424-C424)</f>
        <v>1.8799999999996597E-4</v>
      </c>
      <c r="J424">
        <f t="shared" ref="J424:J487" si="49">ABS(G424-D424)</f>
        <v>9.3495000000000328E-2</v>
      </c>
    </row>
    <row r="425" spans="1:10" x14ac:dyDescent="0.25">
      <c r="A425">
        <v>0.42199999999999999</v>
      </c>
      <c r="B425">
        <v>7.4825000000000003E-2</v>
      </c>
      <c r="C425">
        <v>0.53415800000000002</v>
      </c>
      <c r="D425">
        <v>2.626096</v>
      </c>
      <c r="E425">
        <f t="shared" si="44"/>
        <v>7.5151447999999996E-2</v>
      </c>
      <c r="F425">
        <f t="shared" si="45"/>
        <v>0.53425199999999995</v>
      </c>
      <c r="G425">
        <f t="shared" si="46"/>
        <v>2.532</v>
      </c>
      <c r="H425">
        <f t="shared" si="47"/>
        <v>3.2644799999999308E-4</v>
      </c>
      <c r="I425">
        <f t="shared" si="48"/>
        <v>9.3999999999927475E-5</v>
      </c>
      <c r="J425">
        <f t="shared" si="49"/>
        <v>9.4095999999999957E-2</v>
      </c>
    </row>
    <row r="426" spans="1:10" x14ac:dyDescent="0.25">
      <c r="A426">
        <v>0.42299999999999999</v>
      </c>
      <c r="B426">
        <v>7.5359999999999996E-2</v>
      </c>
      <c r="C426">
        <v>0.53678700000000001</v>
      </c>
      <c r="D426">
        <v>2.632698</v>
      </c>
      <c r="E426">
        <f t="shared" si="44"/>
        <v>7.5686966999999994E-2</v>
      </c>
      <c r="F426">
        <f t="shared" si="45"/>
        <v>0.5367869999999999</v>
      </c>
      <c r="G426">
        <f t="shared" si="46"/>
        <v>2.5379999999999998</v>
      </c>
      <c r="H426">
        <f t="shared" si="47"/>
        <v>3.2696699999999745E-4</v>
      </c>
      <c r="I426">
        <f t="shared" si="48"/>
        <v>1.1102230246251565E-16</v>
      </c>
      <c r="J426">
        <f t="shared" si="49"/>
        <v>9.4698000000000171E-2</v>
      </c>
    </row>
    <row r="427" spans="1:10" x14ac:dyDescent="0.25">
      <c r="A427">
        <v>0.42399999999999999</v>
      </c>
      <c r="B427">
        <v>7.5898999999999994E-2</v>
      </c>
      <c r="C427">
        <v>0.53942299999999999</v>
      </c>
      <c r="D427">
        <v>2.6392989999999998</v>
      </c>
      <c r="E427">
        <f t="shared" si="44"/>
        <v>7.6225023999999988E-2</v>
      </c>
      <c r="F427">
        <f t="shared" si="45"/>
        <v>0.53932800000000003</v>
      </c>
      <c r="G427">
        <f t="shared" si="46"/>
        <v>2.544</v>
      </c>
      <c r="H427">
        <f t="shared" si="47"/>
        <v>3.2602399999999421E-4</v>
      </c>
      <c r="I427">
        <f t="shared" si="48"/>
        <v>9.4999999999956231E-5</v>
      </c>
      <c r="J427">
        <f t="shared" si="49"/>
        <v>9.5298999999999801E-2</v>
      </c>
    </row>
    <row r="428" spans="1:10" x14ac:dyDescent="0.25">
      <c r="A428">
        <v>0.42499999999999999</v>
      </c>
      <c r="B428">
        <v>7.6439000000000007E-2</v>
      </c>
      <c r="C428">
        <v>0.54206600000000005</v>
      </c>
      <c r="D428">
        <v>2.6459000000000001</v>
      </c>
      <c r="E428">
        <f t="shared" si="44"/>
        <v>7.676562499999999E-2</v>
      </c>
      <c r="F428">
        <f t="shared" si="45"/>
        <v>0.541875</v>
      </c>
      <c r="G428">
        <f t="shared" si="46"/>
        <v>2.5499999999999998</v>
      </c>
      <c r="H428">
        <f t="shared" si="47"/>
        <v>3.2662499999998318E-4</v>
      </c>
      <c r="I428">
        <f t="shared" si="48"/>
        <v>1.9100000000005224E-4</v>
      </c>
      <c r="J428">
        <f t="shared" si="49"/>
        <v>9.5900000000000318E-2</v>
      </c>
    </row>
    <row r="429" spans="1:10" x14ac:dyDescent="0.25">
      <c r="A429">
        <v>0.42599999999999999</v>
      </c>
      <c r="B429">
        <v>7.6982999999999996E-2</v>
      </c>
      <c r="C429">
        <v>0.54471499999999995</v>
      </c>
      <c r="D429">
        <v>2.6525020000000001</v>
      </c>
      <c r="E429">
        <f t="shared" si="44"/>
        <v>7.7308775999999996E-2</v>
      </c>
      <c r="F429">
        <f t="shared" si="45"/>
        <v>0.54442800000000002</v>
      </c>
      <c r="G429">
        <f t="shared" si="46"/>
        <v>2.556</v>
      </c>
      <c r="H429">
        <f t="shared" si="47"/>
        <v>3.2577599999999984E-4</v>
      </c>
      <c r="I429">
        <f t="shared" si="48"/>
        <v>2.869999999999262E-4</v>
      </c>
      <c r="J429">
        <f t="shared" si="49"/>
        <v>9.6502000000000088E-2</v>
      </c>
    </row>
    <row r="430" spans="1:10" x14ac:dyDescent="0.25">
      <c r="A430">
        <v>0.42699999999999999</v>
      </c>
      <c r="B430">
        <v>7.7529000000000001E-2</v>
      </c>
      <c r="C430">
        <v>0.54737100000000005</v>
      </c>
      <c r="D430">
        <v>2.659103</v>
      </c>
      <c r="E430">
        <f t="shared" si="44"/>
        <v>7.7854482999999988E-2</v>
      </c>
      <c r="F430">
        <f t="shared" si="45"/>
        <v>0.546987</v>
      </c>
      <c r="G430">
        <f t="shared" si="46"/>
        <v>2.5619999999999998</v>
      </c>
      <c r="H430">
        <f t="shared" si="47"/>
        <v>3.2548299999998753E-4</v>
      </c>
      <c r="I430">
        <f t="shared" si="48"/>
        <v>3.8400000000005097E-4</v>
      </c>
      <c r="J430">
        <f t="shared" si="49"/>
        <v>9.7103000000000161E-2</v>
      </c>
    </row>
    <row r="431" spans="1:10" x14ac:dyDescent="0.25">
      <c r="A431">
        <v>0.42799999999999999</v>
      </c>
      <c r="B431">
        <v>7.8076999999999994E-2</v>
      </c>
      <c r="C431">
        <v>0.55003299999999999</v>
      </c>
      <c r="D431">
        <v>2.6657039999999999</v>
      </c>
      <c r="E431">
        <f t="shared" si="44"/>
        <v>7.8402751999999992E-2</v>
      </c>
      <c r="F431">
        <f t="shared" si="45"/>
        <v>0.54955200000000004</v>
      </c>
      <c r="G431">
        <f t="shared" si="46"/>
        <v>2.5680000000000001</v>
      </c>
      <c r="H431">
        <f t="shared" si="47"/>
        <v>3.257519999999986E-4</v>
      </c>
      <c r="I431">
        <f t="shared" si="48"/>
        <v>4.8099999999995369E-4</v>
      </c>
      <c r="J431">
        <f t="shared" si="49"/>
        <v>9.7703999999999791E-2</v>
      </c>
    </row>
    <row r="432" spans="1:10" x14ac:dyDescent="0.25">
      <c r="A432">
        <v>0.42899999999999999</v>
      </c>
      <c r="B432">
        <v>7.8629000000000004E-2</v>
      </c>
      <c r="C432">
        <v>0.55270200000000003</v>
      </c>
      <c r="D432">
        <v>2.6723059999999998</v>
      </c>
      <c r="E432">
        <f t="shared" si="44"/>
        <v>7.8953588999999991E-2</v>
      </c>
      <c r="F432">
        <f t="shared" si="45"/>
        <v>0.55212299999999992</v>
      </c>
      <c r="G432">
        <f t="shared" si="46"/>
        <v>2.5739999999999998</v>
      </c>
      <c r="H432">
        <f t="shared" si="47"/>
        <v>3.2458899999998625E-4</v>
      </c>
      <c r="I432">
        <f t="shared" si="48"/>
        <v>5.7900000000010721E-4</v>
      </c>
      <c r="J432">
        <f t="shared" si="49"/>
        <v>9.8306000000000004E-2</v>
      </c>
    </row>
    <row r="433" spans="1:10" x14ac:dyDescent="0.25">
      <c r="A433">
        <v>0.43</v>
      </c>
      <c r="B433">
        <v>7.9183000000000003E-2</v>
      </c>
      <c r="C433">
        <v>0.55537800000000004</v>
      </c>
      <c r="D433">
        <v>2.6789070000000001</v>
      </c>
      <c r="E433">
        <f t="shared" si="44"/>
        <v>7.9506999999999994E-2</v>
      </c>
      <c r="F433">
        <f t="shared" si="45"/>
        <v>0.55469999999999997</v>
      </c>
      <c r="G433">
        <f t="shared" si="46"/>
        <v>2.58</v>
      </c>
      <c r="H433">
        <f t="shared" si="47"/>
        <v>3.2399999999999096E-4</v>
      </c>
      <c r="I433">
        <f t="shared" si="48"/>
        <v>6.7800000000006744E-4</v>
      </c>
      <c r="J433">
        <f t="shared" si="49"/>
        <v>9.8907000000000078E-2</v>
      </c>
    </row>
    <row r="434" spans="1:10" x14ac:dyDescent="0.25">
      <c r="A434">
        <v>0.43099999999999999</v>
      </c>
      <c r="B434">
        <v>7.9740000000000005E-2</v>
      </c>
      <c r="C434">
        <v>0.55806</v>
      </c>
      <c r="D434">
        <v>2.685508</v>
      </c>
      <c r="E434">
        <f t="shared" si="44"/>
        <v>8.0062990999999986E-2</v>
      </c>
      <c r="F434">
        <f t="shared" si="45"/>
        <v>0.55728299999999997</v>
      </c>
      <c r="G434">
        <f t="shared" si="46"/>
        <v>2.5859999999999999</v>
      </c>
      <c r="H434">
        <f t="shared" si="47"/>
        <v>3.2299099999998082E-4</v>
      </c>
      <c r="I434">
        <f t="shared" si="48"/>
        <v>7.7700000000002767E-4</v>
      </c>
      <c r="J434">
        <f t="shared" si="49"/>
        <v>9.9508000000000152E-2</v>
      </c>
    </row>
    <row r="435" spans="1:10" x14ac:dyDescent="0.25">
      <c r="A435">
        <v>0.432</v>
      </c>
      <c r="B435">
        <v>8.0298999999999995E-2</v>
      </c>
      <c r="C435">
        <v>0.56074900000000005</v>
      </c>
      <c r="D435">
        <v>2.69211</v>
      </c>
      <c r="E435">
        <f t="shared" si="44"/>
        <v>8.0621567999999991E-2</v>
      </c>
      <c r="F435">
        <f t="shared" si="45"/>
        <v>0.55987200000000004</v>
      </c>
      <c r="G435">
        <f t="shared" si="46"/>
        <v>2.5920000000000001</v>
      </c>
      <c r="H435">
        <f t="shared" si="47"/>
        <v>3.225679999999953E-4</v>
      </c>
      <c r="I435">
        <f t="shared" si="48"/>
        <v>8.7700000000001666E-4</v>
      </c>
      <c r="J435">
        <f t="shared" si="49"/>
        <v>0.10010999999999992</v>
      </c>
    </row>
    <row r="436" spans="1:10" x14ac:dyDescent="0.25">
      <c r="A436">
        <v>0.433</v>
      </c>
      <c r="B436">
        <v>8.0861000000000002E-2</v>
      </c>
      <c r="C436">
        <v>0.56344399999999994</v>
      </c>
      <c r="D436">
        <v>2.6987109999999999</v>
      </c>
      <c r="E436">
        <f t="shared" si="44"/>
        <v>8.1182736999999991E-2</v>
      </c>
      <c r="F436">
        <f t="shared" si="45"/>
        <v>0.56246699999999994</v>
      </c>
      <c r="G436">
        <f t="shared" si="46"/>
        <v>2.5979999999999999</v>
      </c>
      <c r="H436">
        <f t="shared" si="47"/>
        <v>3.2173699999998862E-4</v>
      </c>
      <c r="I436">
        <f t="shared" si="48"/>
        <v>9.7700000000000564E-4</v>
      </c>
      <c r="J436">
        <f t="shared" si="49"/>
        <v>0.10071099999999999</v>
      </c>
    </row>
    <row r="437" spans="1:10" x14ac:dyDescent="0.25">
      <c r="A437">
        <v>0.434</v>
      </c>
      <c r="B437">
        <v>8.1425999999999998E-2</v>
      </c>
      <c r="C437">
        <v>0.56614600000000004</v>
      </c>
      <c r="D437">
        <v>2.7053120000000002</v>
      </c>
      <c r="E437">
        <f t="shared" si="44"/>
        <v>8.1746503999999998E-2</v>
      </c>
      <c r="F437">
        <f t="shared" si="45"/>
        <v>0.56506800000000001</v>
      </c>
      <c r="G437">
        <f t="shared" si="46"/>
        <v>2.6040000000000001</v>
      </c>
      <c r="H437">
        <f t="shared" si="47"/>
        <v>3.2050399999999923E-4</v>
      </c>
      <c r="I437">
        <f t="shared" si="48"/>
        <v>1.0780000000000234E-3</v>
      </c>
      <c r="J437">
        <f t="shared" si="49"/>
        <v>0.10131200000000007</v>
      </c>
    </row>
    <row r="438" spans="1:10" x14ac:dyDescent="0.25">
      <c r="A438">
        <v>0.435</v>
      </c>
      <c r="B438">
        <v>8.1992999999999996E-2</v>
      </c>
      <c r="C438">
        <v>0.568855</v>
      </c>
      <c r="D438">
        <v>2.7119140000000002</v>
      </c>
      <c r="E438">
        <f t="shared" si="44"/>
        <v>8.2312875000000008E-2</v>
      </c>
      <c r="F438">
        <f t="shared" si="45"/>
        <v>0.56767499999999993</v>
      </c>
      <c r="G438">
        <f t="shared" si="46"/>
        <v>2.61</v>
      </c>
      <c r="H438">
        <f t="shared" si="47"/>
        <v>3.1987500000001112E-4</v>
      </c>
      <c r="I438">
        <f t="shared" si="48"/>
        <v>1.1800000000000699E-3</v>
      </c>
      <c r="J438">
        <f t="shared" si="49"/>
        <v>0.10191400000000028</v>
      </c>
    </row>
    <row r="439" spans="1:10" x14ac:dyDescent="0.25">
      <c r="A439">
        <v>0.436</v>
      </c>
      <c r="B439">
        <v>8.2563999999999999E-2</v>
      </c>
      <c r="C439">
        <v>0.57157000000000002</v>
      </c>
      <c r="D439">
        <v>2.718515</v>
      </c>
      <c r="E439">
        <f t="shared" si="44"/>
        <v>8.288185599999999E-2</v>
      </c>
      <c r="F439">
        <f t="shared" si="45"/>
        <v>0.57028800000000002</v>
      </c>
      <c r="G439">
        <f t="shared" si="46"/>
        <v>2.6160000000000001</v>
      </c>
      <c r="H439">
        <f t="shared" si="47"/>
        <v>3.1785599999999137E-4</v>
      </c>
      <c r="I439">
        <f t="shared" si="48"/>
        <v>1.2820000000000054E-3</v>
      </c>
      <c r="J439">
        <f t="shared" si="49"/>
        <v>0.10251499999999991</v>
      </c>
    </row>
    <row r="440" spans="1:10" x14ac:dyDescent="0.25">
      <c r="A440">
        <v>0.437</v>
      </c>
      <c r="B440">
        <v>8.3137000000000003E-2</v>
      </c>
      <c r="C440">
        <v>0.57429200000000002</v>
      </c>
      <c r="D440">
        <v>2.7251159999999999</v>
      </c>
      <c r="E440">
        <f t="shared" si="44"/>
        <v>8.3453452999999997E-2</v>
      </c>
      <c r="F440">
        <f t="shared" si="45"/>
        <v>0.57290699999999994</v>
      </c>
      <c r="G440">
        <f t="shared" si="46"/>
        <v>2.6219999999999999</v>
      </c>
      <c r="H440">
        <f t="shared" si="47"/>
        <v>3.1645299999999432E-4</v>
      </c>
      <c r="I440">
        <f t="shared" si="48"/>
        <v>1.3850000000000806E-3</v>
      </c>
      <c r="J440">
        <f t="shared" si="49"/>
        <v>0.10311599999999999</v>
      </c>
    </row>
    <row r="441" spans="1:10" x14ac:dyDescent="0.25">
      <c r="A441">
        <v>0.438</v>
      </c>
      <c r="B441">
        <v>8.3711999999999995E-2</v>
      </c>
      <c r="C441">
        <v>0.57701999999999998</v>
      </c>
      <c r="D441">
        <v>2.7317179999999999</v>
      </c>
      <c r="E441">
        <f t="shared" si="44"/>
        <v>8.4027671999999998E-2</v>
      </c>
      <c r="F441">
        <f t="shared" si="45"/>
        <v>0.57553200000000004</v>
      </c>
      <c r="G441">
        <f t="shared" si="46"/>
        <v>2.6280000000000001</v>
      </c>
      <c r="H441">
        <f t="shared" si="47"/>
        <v>3.1567200000000295E-4</v>
      </c>
      <c r="I441">
        <f t="shared" si="48"/>
        <v>1.4879999999999338E-3</v>
      </c>
      <c r="J441">
        <f t="shared" si="49"/>
        <v>0.10371799999999975</v>
      </c>
    </row>
    <row r="442" spans="1:10" x14ac:dyDescent="0.25">
      <c r="A442">
        <v>0.439</v>
      </c>
      <c r="B442">
        <v>8.4291000000000005E-2</v>
      </c>
      <c r="C442">
        <v>0.57975500000000002</v>
      </c>
      <c r="D442">
        <v>2.7383190000000002</v>
      </c>
      <c r="E442">
        <f t="shared" si="44"/>
        <v>8.4604519000000003E-2</v>
      </c>
      <c r="F442">
        <f t="shared" si="45"/>
        <v>0.57816299999999998</v>
      </c>
      <c r="G442">
        <f t="shared" si="46"/>
        <v>2.6339999999999999</v>
      </c>
      <c r="H442">
        <f t="shared" si="47"/>
        <v>3.1351899999999822E-4</v>
      </c>
      <c r="I442">
        <f t="shared" si="48"/>
        <v>1.5920000000000378E-3</v>
      </c>
      <c r="J442">
        <f t="shared" si="49"/>
        <v>0.10431900000000027</v>
      </c>
    </row>
    <row r="443" spans="1:10" x14ac:dyDescent="0.25">
      <c r="A443">
        <v>0.44</v>
      </c>
      <c r="B443">
        <v>8.4872000000000003E-2</v>
      </c>
      <c r="C443">
        <v>0.58249700000000004</v>
      </c>
      <c r="D443">
        <v>2.7449210000000002</v>
      </c>
      <c r="E443">
        <f t="shared" si="44"/>
        <v>8.5183999999999996E-2</v>
      </c>
      <c r="F443">
        <f t="shared" si="45"/>
        <v>0.58079999999999998</v>
      </c>
      <c r="G443">
        <f t="shared" si="46"/>
        <v>2.64</v>
      </c>
      <c r="H443">
        <f t="shared" si="47"/>
        <v>3.1199999999999284E-4</v>
      </c>
      <c r="I443">
        <f t="shared" si="48"/>
        <v>1.6970000000000596E-3</v>
      </c>
      <c r="J443">
        <f t="shared" si="49"/>
        <v>0.10492100000000004</v>
      </c>
    </row>
    <row r="444" spans="1:10" x14ac:dyDescent="0.25">
      <c r="A444">
        <v>0.441</v>
      </c>
      <c r="B444">
        <v>8.5456000000000004E-2</v>
      </c>
      <c r="C444">
        <v>0.58524500000000002</v>
      </c>
      <c r="D444">
        <v>2.751522</v>
      </c>
      <c r="E444">
        <f t="shared" si="44"/>
        <v>8.5766121000000001E-2</v>
      </c>
      <c r="F444">
        <f t="shared" si="45"/>
        <v>0.58344299999999993</v>
      </c>
      <c r="G444">
        <f t="shared" si="46"/>
        <v>2.6459999999999999</v>
      </c>
      <c r="H444">
        <f t="shared" si="47"/>
        <v>3.1012099999999654E-4</v>
      </c>
      <c r="I444">
        <f t="shared" si="48"/>
        <v>1.8020000000000813E-3</v>
      </c>
      <c r="J444">
        <f t="shared" si="49"/>
        <v>0.10552200000000012</v>
      </c>
    </row>
    <row r="445" spans="1:10" x14ac:dyDescent="0.25">
      <c r="A445">
        <v>0.442</v>
      </c>
      <c r="B445">
        <v>8.6041999999999993E-2</v>
      </c>
      <c r="C445">
        <v>0.58799999999999997</v>
      </c>
      <c r="D445">
        <v>2.7581229999999999</v>
      </c>
      <c r="E445">
        <f t="shared" si="44"/>
        <v>8.6350888000000001E-2</v>
      </c>
      <c r="F445">
        <f t="shared" si="45"/>
        <v>0.58609200000000006</v>
      </c>
      <c r="G445">
        <f t="shared" si="46"/>
        <v>2.6520000000000001</v>
      </c>
      <c r="H445">
        <f t="shared" si="47"/>
        <v>3.0888800000000716E-4</v>
      </c>
      <c r="I445">
        <f t="shared" si="48"/>
        <v>1.9079999999999098E-3</v>
      </c>
      <c r="J445">
        <f t="shared" si="49"/>
        <v>0.10612299999999975</v>
      </c>
    </row>
    <row r="446" spans="1:10" x14ac:dyDescent="0.25">
      <c r="A446">
        <v>0.443</v>
      </c>
      <c r="B446">
        <v>8.6632000000000001E-2</v>
      </c>
      <c r="C446">
        <v>0.59076099999999998</v>
      </c>
      <c r="D446">
        <v>2.7647249999999999</v>
      </c>
      <c r="E446">
        <f t="shared" si="44"/>
        <v>8.6938307000000006E-2</v>
      </c>
      <c r="F446">
        <f t="shared" si="45"/>
        <v>0.58874700000000002</v>
      </c>
      <c r="G446">
        <f t="shared" si="46"/>
        <v>2.6579999999999999</v>
      </c>
      <c r="H446">
        <f t="shared" si="47"/>
        <v>3.0630700000000566E-4</v>
      </c>
      <c r="I446">
        <f t="shared" si="48"/>
        <v>2.0139999999999603E-3</v>
      </c>
      <c r="J446">
        <f t="shared" si="49"/>
        <v>0.10672499999999996</v>
      </c>
    </row>
    <row r="447" spans="1:10" x14ac:dyDescent="0.25">
      <c r="A447">
        <v>0.44400000000000001</v>
      </c>
      <c r="B447">
        <v>8.7223999999999996E-2</v>
      </c>
      <c r="C447">
        <v>0.59352899999999997</v>
      </c>
      <c r="D447">
        <v>2.7713260000000002</v>
      </c>
      <c r="E447">
        <f t="shared" si="44"/>
        <v>8.7528384000000001E-2</v>
      </c>
      <c r="F447">
        <f t="shared" si="45"/>
        <v>0.59140800000000004</v>
      </c>
      <c r="G447">
        <f t="shared" si="46"/>
        <v>2.6640000000000001</v>
      </c>
      <c r="H447">
        <f t="shared" si="47"/>
        <v>3.0438400000000476E-4</v>
      </c>
      <c r="I447">
        <f t="shared" si="48"/>
        <v>2.1209999999999285E-3</v>
      </c>
      <c r="J447">
        <f t="shared" si="49"/>
        <v>0.10732600000000003</v>
      </c>
    </row>
    <row r="448" spans="1:10" x14ac:dyDescent="0.25">
      <c r="A448">
        <v>0.44500000000000001</v>
      </c>
      <c r="B448">
        <v>8.7818999999999994E-2</v>
      </c>
      <c r="C448">
        <v>0.59630399999999995</v>
      </c>
      <c r="D448">
        <v>2.777927</v>
      </c>
      <c r="E448">
        <f t="shared" si="44"/>
        <v>8.8121125000000008E-2</v>
      </c>
      <c r="F448">
        <f t="shared" si="45"/>
        <v>0.59407500000000002</v>
      </c>
      <c r="G448">
        <f t="shared" si="46"/>
        <v>2.67</v>
      </c>
      <c r="H448">
        <f t="shared" si="47"/>
        <v>3.0212500000001419E-4</v>
      </c>
      <c r="I448">
        <f t="shared" si="48"/>
        <v>2.2289999999999255E-3</v>
      </c>
      <c r="J448">
        <f t="shared" si="49"/>
        <v>0.10792700000000011</v>
      </c>
    </row>
    <row r="449" spans="1:10" x14ac:dyDescent="0.25">
      <c r="A449">
        <v>0.44600000000000001</v>
      </c>
      <c r="B449">
        <v>8.8415999999999995E-2</v>
      </c>
      <c r="C449">
        <v>0.59908499999999998</v>
      </c>
      <c r="D449">
        <v>2.784529</v>
      </c>
      <c r="E449">
        <f t="shared" si="44"/>
        <v>8.8716536000000012E-2</v>
      </c>
      <c r="F449">
        <f t="shared" si="45"/>
        <v>0.59674800000000006</v>
      </c>
      <c r="G449">
        <f t="shared" si="46"/>
        <v>2.6760000000000002</v>
      </c>
      <c r="H449">
        <f t="shared" si="47"/>
        <v>3.005360000000179E-4</v>
      </c>
      <c r="I449">
        <f t="shared" si="48"/>
        <v>2.3369999999999225E-3</v>
      </c>
      <c r="J449">
        <f t="shared" si="49"/>
        <v>0.10852899999999988</v>
      </c>
    </row>
    <row r="450" spans="1:10" x14ac:dyDescent="0.25">
      <c r="A450">
        <v>0.44700000000000001</v>
      </c>
      <c r="B450">
        <v>8.9016999999999999E-2</v>
      </c>
      <c r="C450">
        <v>0.60187299999999999</v>
      </c>
      <c r="D450">
        <v>2.7911299999999999</v>
      </c>
      <c r="E450">
        <f t="shared" si="44"/>
        <v>8.931462300000001E-2</v>
      </c>
      <c r="F450">
        <f t="shared" si="45"/>
        <v>0.59942700000000004</v>
      </c>
      <c r="G450">
        <f t="shared" si="46"/>
        <v>2.6819999999999999</v>
      </c>
      <c r="H450">
        <f t="shared" si="47"/>
        <v>2.9762300000001074E-4</v>
      </c>
      <c r="I450">
        <f t="shared" si="48"/>
        <v>2.4459999999999482E-3</v>
      </c>
      <c r="J450">
        <f t="shared" si="49"/>
        <v>0.10912999999999995</v>
      </c>
    </row>
    <row r="451" spans="1:10" x14ac:dyDescent="0.25">
      <c r="A451">
        <v>0.44800000000000001</v>
      </c>
      <c r="B451">
        <v>8.9620000000000005E-2</v>
      </c>
      <c r="C451">
        <v>0.60466699999999995</v>
      </c>
      <c r="D451">
        <v>2.7977310000000002</v>
      </c>
      <c r="E451">
        <f t="shared" si="44"/>
        <v>8.9915392000000011E-2</v>
      </c>
      <c r="F451">
        <f t="shared" si="45"/>
        <v>0.60211200000000009</v>
      </c>
      <c r="G451">
        <f t="shared" si="46"/>
        <v>2.6880000000000002</v>
      </c>
      <c r="H451">
        <f t="shared" si="47"/>
        <v>2.9539200000000543E-4</v>
      </c>
      <c r="I451">
        <f t="shared" si="48"/>
        <v>2.5549999999998629E-3</v>
      </c>
      <c r="J451">
        <f t="shared" si="49"/>
        <v>0.10973100000000002</v>
      </c>
    </row>
    <row r="452" spans="1:10" x14ac:dyDescent="0.25">
      <c r="A452">
        <v>0.44900000000000001</v>
      </c>
      <c r="B452">
        <v>9.0226000000000001E-2</v>
      </c>
      <c r="C452">
        <v>0.60746800000000001</v>
      </c>
      <c r="D452">
        <v>2.8043330000000002</v>
      </c>
      <c r="E452">
        <f t="shared" si="44"/>
        <v>9.0518848999999998E-2</v>
      </c>
      <c r="F452">
        <f t="shared" si="45"/>
        <v>0.60480299999999998</v>
      </c>
      <c r="G452">
        <f t="shared" si="46"/>
        <v>2.694</v>
      </c>
      <c r="H452">
        <f t="shared" si="47"/>
        <v>2.9284899999999781E-4</v>
      </c>
      <c r="I452">
        <f t="shared" si="48"/>
        <v>2.6650000000000285E-3</v>
      </c>
      <c r="J452">
        <f t="shared" si="49"/>
        <v>0.11033300000000024</v>
      </c>
    </row>
    <row r="453" spans="1:10" x14ac:dyDescent="0.25">
      <c r="A453">
        <v>0.45</v>
      </c>
      <c r="B453">
        <v>9.0834999999999999E-2</v>
      </c>
      <c r="C453">
        <v>0.61027600000000004</v>
      </c>
      <c r="D453">
        <v>2.810934</v>
      </c>
      <c r="E453">
        <f t="shared" si="44"/>
        <v>9.1125000000000012E-2</v>
      </c>
      <c r="F453">
        <f t="shared" si="45"/>
        <v>0.60750000000000004</v>
      </c>
      <c r="G453">
        <f t="shared" si="46"/>
        <v>2.7</v>
      </c>
      <c r="H453">
        <f t="shared" si="47"/>
        <v>2.9000000000001247E-4</v>
      </c>
      <c r="I453">
        <f t="shared" si="48"/>
        <v>2.7760000000000007E-3</v>
      </c>
      <c r="J453">
        <f t="shared" si="49"/>
        <v>0.11093399999999987</v>
      </c>
    </row>
    <row r="454" spans="1:10" x14ac:dyDescent="0.25">
      <c r="A454">
        <v>0.45100000000000001</v>
      </c>
      <c r="B454">
        <v>9.1447000000000001E-2</v>
      </c>
      <c r="C454">
        <v>0.61309000000000002</v>
      </c>
      <c r="D454">
        <v>2.8175349999999999</v>
      </c>
      <c r="E454">
        <f t="shared" si="44"/>
        <v>9.1733851000000005E-2</v>
      </c>
      <c r="F454">
        <f t="shared" si="45"/>
        <v>0.61020300000000005</v>
      </c>
      <c r="G454">
        <f t="shared" si="46"/>
        <v>2.706</v>
      </c>
      <c r="H454">
        <f t="shared" si="47"/>
        <v>2.8685100000000463E-4</v>
      </c>
      <c r="I454">
        <f t="shared" si="48"/>
        <v>2.8869999999999729E-3</v>
      </c>
      <c r="J454">
        <f t="shared" si="49"/>
        <v>0.11153499999999994</v>
      </c>
    </row>
    <row r="455" spans="1:10" x14ac:dyDescent="0.25">
      <c r="A455">
        <v>0.45200000000000001</v>
      </c>
      <c r="B455">
        <v>9.2061000000000004E-2</v>
      </c>
      <c r="C455">
        <v>0.61591099999999999</v>
      </c>
      <c r="D455">
        <v>2.8241369999999999</v>
      </c>
      <c r="E455">
        <f t="shared" si="44"/>
        <v>9.2345408000000004E-2</v>
      </c>
      <c r="F455">
        <f t="shared" si="45"/>
        <v>0.61291200000000001</v>
      </c>
      <c r="G455">
        <f t="shared" si="46"/>
        <v>2.7120000000000002</v>
      </c>
      <c r="H455">
        <f t="shared" si="47"/>
        <v>2.8440799999999988E-4</v>
      </c>
      <c r="I455">
        <f t="shared" si="48"/>
        <v>2.9989999999999739E-3</v>
      </c>
      <c r="J455">
        <f t="shared" si="49"/>
        <v>0.11213699999999971</v>
      </c>
    </row>
    <row r="456" spans="1:10" x14ac:dyDescent="0.25">
      <c r="A456">
        <v>0.45300000000000001</v>
      </c>
      <c r="B456">
        <v>9.2678999999999997E-2</v>
      </c>
      <c r="C456">
        <v>0.61873800000000001</v>
      </c>
      <c r="D456">
        <v>2.8307380000000002</v>
      </c>
      <c r="E456">
        <f t="shared" si="44"/>
        <v>9.2959677000000004E-2</v>
      </c>
      <c r="F456">
        <f t="shared" si="45"/>
        <v>0.61562700000000004</v>
      </c>
      <c r="G456">
        <f t="shared" si="46"/>
        <v>2.718</v>
      </c>
      <c r="H456">
        <f t="shared" si="47"/>
        <v>2.8067700000000695E-4</v>
      </c>
      <c r="I456">
        <f t="shared" si="48"/>
        <v>3.1109999999999749E-3</v>
      </c>
      <c r="J456">
        <f t="shared" si="49"/>
        <v>0.11273800000000023</v>
      </c>
    </row>
    <row r="457" spans="1:10" x14ac:dyDescent="0.25">
      <c r="A457">
        <v>0.45400000000000001</v>
      </c>
      <c r="B457">
        <v>9.3299000000000007E-2</v>
      </c>
      <c r="C457">
        <v>0.62157200000000001</v>
      </c>
      <c r="D457">
        <v>2.8373390000000001</v>
      </c>
      <c r="E457">
        <f t="shared" si="44"/>
        <v>9.3576664000000018E-2</v>
      </c>
      <c r="F457">
        <f t="shared" si="45"/>
        <v>0.61834800000000012</v>
      </c>
      <c r="G457">
        <f t="shared" si="46"/>
        <v>2.7240000000000002</v>
      </c>
      <c r="H457">
        <f t="shared" si="47"/>
        <v>2.7766400000001079E-4</v>
      </c>
      <c r="I457">
        <f t="shared" si="48"/>
        <v>3.2239999999998936E-3</v>
      </c>
      <c r="J457">
        <f t="shared" si="49"/>
        <v>0.11333899999999986</v>
      </c>
    </row>
    <row r="458" spans="1:10" x14ac:dyDescent="0.25">
      <c r="A458">
        <v>0.45500000000000002</v>
      </c>
      <c r="B458">
        <v>9.3922000000000005E-2</v>
      </c>
      <c r="C458">
        <v>0.624413</v>
      </c>
      <c r="D458">
        <v>2.8439410000000001</v>
      </c>
      <c r="E458">
        <f t="shared" si="44"/>
        <v>9.4196375000000013E-2</v>
      </c>
      <c r="F458">
        <f t="shared" si="45"/>
        <v>0.62107500000000004</v>
      </c>
      <c r="G458">
        <f t="shared" si="46"/>
        <v>2.73</v>
      </c>
      <c r="H458">
        <f t="shared" si="47"/>
        <v>2.7437500000000725E-4</v>
      </c>
      <c r="I458">
        <f t="shared" si="48"/>
        <v>3.3379999999999521E-3</v>
      </c>
      <c r="J458">
        <f t="shared" si="49"/>
        <v>0.11394100000000007</v>
      </c>
    </row>
    <row r="459" spans="1:10" x14ac:dyDescent="0.25">
      <c r="A459">
        <v>0.45600000000000002</v>
      </c>
      <c r="B459">
        <v>9.4547000000000006E-2</v>
      </c>
      <c r="C459">
        <v>0.62726000000000004</v>
      </c>
      <c r="D459">
        <v>2.8505419999999999</v>
      </c>
      <c r="E459">
        <f t="shared" si="44"/>
        <v>9.4818816000000014E-2</v>
      </c>
      <c r="F459">
        <f t="shared" si="45"/>
        <v>0.62380800000000003</v>
      </c>
      <c r="G459">
        <f t="shared" si="46"/>
        <v>2.7360000000000002</v>
      </c>
      <c r="H459">
        <f t="shared" si="47"/>
        <v>2.7181600000000805E-4</v>
      </c>
      <c r="I459">
        <f t="shared" si="48"/>
        <v>3.4520000000000106E-3</v>
      </c>
      <c r="J459">
        <f t="shared" si="49"/>
        <v>0.1145419999999997</v>
      </c>
    </row>
    <row r="460" spans="1:10" x14ac:dyDescent="0.25">
      <c r="A460">
        <v>0.45700000000000002</v>
      </c>
      <c r="B460">
        <v>9.5175999999999997E-2</v>
      </c>
      <c r="C460">
        <v>0.63011399999999995</v>
      </c>
      <c r="D460">
        <v>2.8571430000000002</v>
      </c>
      <c r="E460">
        <f t="shared" si="44"/>
        <v>9.5443993000000005E-2</v>
      </c>
      <c r="F460">
        <f t="shared" si="45"/>
        <v>0.62654700000000008</v>
      </c>
      <c r="G460">
        <f t="shared" si="46"/>
        <v>2.742</v>
      </c>
      <c r="H460">
        <f t="shared" si="47"/>
        <v>2.6799300000000803E-4</v>
      </c>
      <c r="I460">
        <f t="shared" si="48"/>
        <v>3.5669999999998758E-3</v>
      </c>
      <c r="J460">
        <f t="shared" si="49"/>
        <v>0.11514300000000022</v>
      </c>
    </row>
    <row r="461" spans="1:10" x14ac:dyDescent="0.25">
      <c r="A461">
        <v>0.45800000000000002</v>
      </c>
      <c r="B461">
        <v>9.5808000000000004E-2</v>
      </c>
      <c r="C461">
        <v>0.63297499999999995</v>
      </c>
      <c r="D461">
        <v>2.8637450000000002</v>
      </c>
      <c r="E461">
        <f t="shared" si="44"/>
        <v>9.6071912000000009E-2</v>
      </c>
      <c r="F461">
        <f t="shared" si="45"/>
        <v>0.62929200000000007</v>
      </c>
      <c r="G461">
        <f t="shared" si="46"/>
        <v>2.7480000000000002</v>
      </c>
      <c r="H461">
        <f t="shared" si="47"/>
        <v>2.6391200000000503E-4</v>
      </c>
      <c r="I461">
        <f t="shared" si="48"/>
        <v>3.6829999999998808E-3</v>
      </c>
      <c r="J461">
        <f t="shared" si="49"/>
        <v>0.11574499999999999</v>
      </c>
    </row>
    <row r="462" spans="1:10" x14ac:dyDescent="0.25">
      <c r="A462">
        <v>0.45900000000000002</v>
      </c>
      <c r="B462">
        <v>9.6442E-2</v>
      </c>
      <c r="C462">
        <v>0.63584200000000002</v>
      </c>
      <c r="D462">
        <v>2.8703460000000001</v>
      </c>
      <c r="E462">
        <f t="shared" si="44"/>
        <v>9.6702579000000011E-2</v>
      </c>
      <c r="F462">
        <f t="shared" si="45"/>
        <v>0.63204300000000002</v>
      </c>
      <c r="G462">
        <f t="shared" si="46"/>
        <v>2.754</v>
      </c>
      <c r="H462">
        <f t="shared" si="47"/>
        <v>2.6057900000001077E-4</v>
      </c>
      <c r="I462">
        <f t="shared" si="48"/>
        <v>3.7989999999999968E-3</v>
      </c>
      <c r="J462">
        <f t="shared" si="49"/>
        <v>0.11634600000000006</v>
      </c>
    </row>
    <row r="463" spans="1:10" x14ac:dyDescent="0.25">
      <c r="A463">
        <v>0.46</v>
      </c>
      <c r="B463">
        <v>9.7078999999999999E-2</v>
      </c>
      <c r="C463">
        <v>0.63871500000000003</v>
      </c>
      <c r="D463">
        <v>2.8769469999999999</v>
      </c>
      <c r="E463">
        <f t="shared" si="44"/>
        <v>9.7336000000000006E-2</v>
      </c>
      <c r="F463">
        <f t="shared" si="45"/>
        <v>0.63480000000000003</v>
      </c>
      <c r="G463">
        <f t="shared" si="46"/>
        <v>2.7600000000000002</v>
      </c>
      <c r="H463">
        <f t="shared" si="47"/>
        <v>2.5700000000000722E-4</v>
      </c>
      <c r="I463">
        <f t="shared" si="48"/>
        <v>3.9150000000000018E-3</v>
      </c>
      <c r="J463">
        <f t="shared" si="49"/>
        <v>0.11694699999999969</v>
      </c>
    </row>
    <row r="464" spans="1:10" x14ac:dyDescent="0.25">
      <c r="A464">
        <v>0.46100000000000002</v>
      </c>
      <c r="B464">
        <v>9.7720000000000001E-2</v>
      </c>
      <c r="C464">
        <v>0.64159600000000006</v>
      </c>
      <c r="D464">
        <v>2.8835489999999999</v>
      </c>
      <c r="E464">
        <f t="shared" si="44"/>
        <v>9.7972181000000005E-2</v>
      </c>
      <c r="F464">
        <f t="shared" si="45"/>
        <v>0.63756299999999999</v>
      </c>
      <c r="G464">
        <f t="shared" si="46"/>
        <v>2.766</v>
      </c>
      <c r="H464">
        <f t="shared" si="47"/>
        <v>2.521810000000041E-4</v>
      </c>
      <c r="I464">
        <f t="shared" si="48"/>
        <v>4.0330000000000643E-3</v>
      </c>
      <c r="J464">
        <f t="shared" si="49"/>
        <v>0.1175489999999999</v>
      </c>
    </row>
    <row r="465" spans="1:10" x14ac:dyDescent="0.25">
      <c r="A465">
        <v>0.46200000000000002</v>
      </c>
      <c r="B465">
        <v>9.8363000000000006E-2</v>
      </c>
      <c r="C465">
        <v>0.644482</v>
      </c>
      <c r="D465">
        <v>2.8901500000000002</v>
      </c>
      <c r="E465">
        <f t="shared" si="44"/>
        <v>9.861112800000002E-2</v>
      </c>
      <c r="F465">
        <f t="shared" si="45"/>
        <v>0.64033200000000012</v>
      </c>
      <c r="G465">
        <f t="shared" si="46"/>
        <v>2.7720000000000002</v>
      </c>
      <c r="H465">
        <f t="shared" si="47"/>
        <v>2.4812800000001412E-4</v>
      </c>
      <c r="I465">
        <f t="shared" si="48"/>
        <v>4.149999999999876E-3</v>
      </c>
      <c r="J465">
        <f t="shared" si="49"/>
        <v>0.11814999999999998</v>
      </c>
    </row>
    <row r="466" spans="1:10" x14ac:dyDescent="0.25">
      <c r="A466">
        <v>0.46300000000000002</v>
      </c>
      <c r="B466">
        <v>9.9009E-2</v>
      </c>
      <c r="C466">
        <v>0.64737599999999995</v>
      </c>
      <c r="D466">
        <v>2.8967510000000001</v>
      </c>
      <c r="E466">
        <f t="shared" si="44"/>
        <v>9.9252847000000019E-2</v>
      </c>
      <c r="F466">
        <f t="shared" si="45"/>
        <v>0.64310699999999998</v>
      </c>
      <c r="G466">
        <f t="shared" si="46"/>
        <v>2.778</v>
      </c>
      <c r="H466">
        <f t="shared" si="47"/>
        <v>2.4384700000001924E-4</v>
      </c>
      <c r="I466">
        <f t="shared" si="48"/>
        <v>4.2689999999999673E-3</v>
      </c>
      <c r="J466">
        <f t="shared" si="49"/>
        <v>0.11875100000000005</v>
      </c>
    </row>
    <row r="467" spans="1:10" x14ac:dyDescent="0.25">
      <c r="A467">
        <v>0.46400000000000002</v>
      </c>
      <c r="B467">
        <v>9.9656999999999996E-2</v>
      </c>
      <c r="C467">
        <v>0.65027599999999997</v>
      </c>
      <c r="D467">
        <v>2.9033530000000001</v>
      </c>
      <c r="E467">
        <f t="shared" si="44"/>
        <v>9.9897344000000013E-2</v>
      </c>
      <c r="F467">
        <f t="shared" si="45"/>
        <v>0.64588800000000013</v>
      </c>
      <c r="G467">
        <f t="shared" si="46"/>
        <v>2.7840000000000003</v>
      </c>
      <c r="H467">
        <f t="shared" si="47"/>
        <v>2.4034400000001732E-4</v>
      </c>
      <c r="I467">
        <f t="shared" si="48"/>
        <v>4.3879999999998365E-3</v>
      </c>
      <c r="J467">
        <f t="shared" si="49"/>
        <v>0.11935299999999982</v>
      </c>
    </row>
    <row r="468" spans="1:10" x14ac:dyDescent="0.25">
      <c r="A468">
        <v>0.46500000000000002</v>
      </c>
      <c r="B468">
        <v>0.100309</v>
      </c>
      <c r="C468">
        <v>0.65318299999999996</v>
      </c>
      <c r="D468">
        <v>2.9099539999999999</v>
      </c>
      <c r="E468">
        <f t="shared" si="44"/>
        <v>0.10054462500000001</v>
      </c>
      <c r="F468">
        <f t="shared" si="45"/>
        <v>0.648675</v>
      </c>
      <c r="G468">
        <f t="shared" si="46"/>
        <v>2.79</v>
      </c>
      <c r="H468">
        <f t="shared" si="47"/>
        <v>2.3562500000001707E-4</v>
      </c>
      <c r="I468">
        <f t="shared" si="48"/>
        <v>4.5079999999999565E-3</v>
      </c>
      <c r="J468">
        <f t="shared" si="49"/>
        <v>0.11995399999999989</v>
      </c>
    </row>
    <row r="469" spans="1:10" x14ac:dyDescent="0.25">
      <c r="A469">
        <v>0.46600000000000003</v>
      </c>
      <c r="B469">
        <v>0.100964</v>
      </c>
      <c r="C469">
        <v>0.65609600000000001</v>
      </c>
      <c r="D469">
        <v>2.9165549999999998</v>
      </c>
      <c r="E469">
        <f t="shared" si="44"/>
        <v>0.10119469600000001</v>
      </c>
      <c r="F469">
        <f t="shared" si="45"/>
        <v>0.65146800000000005</v>
      </c>
      <c r="G469">
        <f t="shared" si="46"/>
        <v>2.7960000000000003</v>
      </c>
      <c r="H469">
        <f t="shared" si="47"/>
        <v>2.3069600000001633E-4</v>
      </c>
      <c r="I469">
        <f t="shared" si="48"/>
        <v>4.6279999999999655E-3</v>
      </c>
      <c r="J469">
        <f t="shared" si="49"/>
        <v>0.12055499999999952</v>
      </c>
    </row>
    <row r="470" spans="1:10" x14ac:dyDescent="0.25">
      <c r="A470">
        <v>0.46700000000000003</v>
      </c>
      <c r="B470">
        <v>0.101621</v>
      </c>
      <c r="C470">
        <v>0.65901600000000005</v>
      </c>
      <c r="D470">
        <v>2.9231569999999998</v>
      </c>
      <c r="E470">
        <f t="shared" si="44"/>
        <v>0.10184756300000002</v>
      </c>
      <c r="F470">
        <f t="shared" si="45"/>
        <v>0.65426700000000004</v>
      </c>
      <c r="G470">
        <f t="shared" si="46"/>
        <v>2.802</v>
      </c>
      <c r="H470">
        <f t="shared" si="47"/>
        <v>2.2656300000001295E-4</v>
      </c>
      <c r="I470">
        <f t="shared" si="48"/>
        <v>4.7490000000000032E-3</v>
      </c>
      <c r="J470">
        <f t="shared" si="49"/>
        <v>0.12115699999999974</v>
      </c>
    </row>
    <row r="471" spans="1:10" x14ac:dyDescent="0.25">
      <c r="A471">
        <v>0.46800000000000003</v>
      </c>
      <c r="B471">
        <v>0.102282</v>
      </c>
      <c r="C471">
        <v>0.66194200000000003</v>
      </c>
      <c r="D471">
        <v>2.9297580000000001</v>
      </c>
      <c r="E471">
        <f t="shared" si="44"/>
        <v>0.10250323200000001</v>
      </c>
      <c r="F471">
        <f t="shared" si="45"/>
        <v>0.6570720000000001</v>
      </c>
      <c r="G471">
        <f t="shared" si="46"/>
        <v>2.8080000000000003</v>
      </c>
      <c r="H471">
        <f t="shared" si="47"/>
        <v>2.2123200000001564E-4</v>
      </c>
      <c r="I471">
        <f t="shared" si="48"/>
        <v>4.8699999999999299E-3</v>
      </c>
      <c r="J471">
        <f t="shared" si="49"/>
        <v>0.12175799999999981</v>
      </c>
    </row>
    <row r="472" spans="1:10" x14ac:dyDescent="0.25">
      <c r="A472">
        <v>0.46899999999999997</v>
      </c>
      <c r="B472">
        <v>0.10294499999999999</v>
      </c>
      <c r="C472">
        <v>0.66487499999999999</v>
      </c>
      <c r="D472">
        <v>2.9363600000000001</v>
      </c>
      <c r="E472">
        <f t="shared" si="44"/>
        <v>0.10316170899999998</v>
      </c>
      <c r="F472">
        <f t="shared" si="45"/>
        <v>0.659883</v>
      </c>
      <c r="G472">
        <f t="shared" si="46"/>
        <v>2.8140000000000001</v>
      </c>
      <c r="H472">
        <f t="shared" si="47"/>
        <v>2.1670899999998161E-4</v>
      </c>
      <c r="I472">
        <f t="shared" si="48"/>
        <v>4.9919999999999964E-3</v>
      </c>
      <c r="J472">
        <f t="shared" si="49"/>
        <v>0.12236000000000002</v>
      </c>
    </row>
    <row r="473" spans="1:10" x14ac:dyDescent="0.25">
      <c r="A473">
        <v>0.47</v>
      </c>
      <c r="B473">
        <v>0.103612</v>
      </c>
      <c r="C473">
        <v>0.66781500000000005</v>
      </c>
      <c r="D473">
        <v>2.9429609999999999</v>
      </c>
      <c r="E473">
        <f t="shared" si="44"/>
        <v>0.10382299999999998</v>
      </c>
      <c r="F473">
        <f t="shared" si="45"/>
        <v>0.66269999999999996</v>
      </c>
      <c r="G473">
        <f t="shared" si="46"/>
        <v>2.82</v>
      </c>
      <c r="H473">
        <f t="shared" si="47"/>
        <v>2.1099999999998897E-4</v>
      </c>
      <c r="I473">
        <f t="shared" si="48"/>
        <v>5.1150000000000917E-3</v>
      </c>
      <c r="J473">
        <f t="shared" si="49"/>
        <v>0.1229610000000001</v>
      </c>
    </row>
    <row r="474" spans="1:10" x14ac:dyDescent="0.25">
      <c r="A474">
        <v>0.47099999999999997</v>
      </c>
      <c r="B474">
        <v>0.104281</v>
      </c>
      <c r="C474">
        <v>0.67076100000000005</v>
      </c>
      <c r="D474">
        <v>2.9495619999999998</v>
      </c>
      <c r="E474">
        <f t="shared" si="44"/>
        <v>0.10448711099999998</v>
      </c>
      <c r="F474">
        <f t="shared" si="45"/>
        <v>0.66552299999999986</v>
      </c>
      <c r="G474">
        <f t="shared" si="46"/>
        <v>2.8259999999999996</v>
      </c>
      <c r="H474">
        <f t="shared" si="47"/>
        <v>2.0611099999998106E-4</v>
      </c>
      <c r="I474">
        <f t="shared" si="48"/>
        <v>5.238000000000187E-3</v>
      </c>
      <c r="J474">
        <f t="shared" si="49"/>
        <v>0.12356200000000017</v>
      </c>
    </row>
    <row r="475" spans="1:10" x14ac:dyDescent="0.25">
      <c r="A475">
        <v>0.47199999999999998</v>
      </c>
      <c r="B475">
        <v>0.104953</v>
      </c>
      <c r="C475">
        <v>0.67371400000000004</v>
      </c>
      <c r="D475">
        <v>2.9561639999999998</v>
      </c>
      <c r="E475">
        <f t="shared" si="44"/>
        <v>0.10515404799999999</v>
      </c>
      <c r="F475">
        <f t="shared" si="45"/>
        <v>0.66835199999999995</v>
      </c>
      <c r="G475">
        <f t="shared" si="46"/>
        <v>2.8319999999999999</v>
      </c>
      <c r="H475">
        <f t="shared" si="47"/>
        <v>2.0104799999998146E-4</v>
      </c>
      <c r="I475">
        <f t="shared" si="48"/>
        <v>5.3620000000000889E-3</v>
      </c>
      <c r="J475">
        <f t="shared" si="49"/>
        <v>0.12416399999999994</v>
      </c>
    </row>
    <row r="476" spans="1:10" x14ac:dyDescent="0.25">
      <c r="A476">
        <v>0.47299999999999998</v>
      </c>
      <c r="B476">
        <v>0.105628</v>
      </c>
      <c r="C476">
        <v>0.67667299999999997</v>
      </c>
      <c r="D476">
        <v>2.9627650000000001</v>
      </c>
      <c r="E476">
        <f t="shared" si="44"/>
        <v>0.10582381699999999</v>
      </c>
      <c r="F476">
        <f t="shared" si="45"/>
        <v>0.67118699999999998</v>
      </c>
      <c r="G476">
        <f t="shared" si="46"/>
        <v>2.8380000000000001</v>
      </c>
      <c r="H476">
        <f t="shared" si="47"/>
        <v>1.9581699999998703E-4</v>
      </c>
      <c r="I476">
        <f t="shared" si="48"/>
        <v>5.4859999999999909E-3</v>
      </c>
      <c r="J476">
        <f t="shared" si="49"/>
        <v>0.12476500000000001</v>
      </c>
    </row>
    <row r="477" spans="1:10" x14ac:dyDescent="0.25">
      <c r="A477">
        <v>0.47399999999999998</v>
      </c>
      <c r="B477">
        <v>0.106306</v>
      </c>
      <c r="C477">
        <v>0.67964000000000002</v>
      </c>
      <c r="D477">
        <v>2.9693659999999999</v>
      </c>
      <c r="E477">
        <f t="shared" si="44"/>
        <v>0.10649642399999999</v>
      </c>
      <c r="F477">
        <f t="shared" si="45"/>
        <v>0.67402799999999996</v>
      </c>
      <c r="G477">
        <f t="shared" si="46"/>
        <v>2.8439999999999999</v>
      </c>
      <c r="H477">
        <f t="shared" si="47"/>
        <v>1.904239999999946E-4</v>
      </c>
      <c r="I477">
        <f t="shared" si="48"/>
        <v>5.6120000000000614E-3</v>
      </c>
      <c r="J477">
        <f t="shared" si="49"/>
        <v>0.12536600000000009</v>
      </c>
    </row>
    <row r="478" spans="1:10" x14ac:dyDescent="0.25">
      <c r="A478">
        <v>0.47499999999999998</v>
      </c>
      <c r="B478">
        <v>0.106988</v>
      </c>
      <c r="C478">
        <v>0.682612</v>
      </c>
      <c r="D478">
        <v>2.9759679999999999</v>
      </c>
      <c r="E478">
        <f t="shared" si="44"/>
        <v>0.10717187499999999</v>
      </c>
      <c r="F478">
        <f t="shared" si="45"/>
        <v>0.67687499999999989</v>
      </c>
      <c r="G478">
        <f t="shared" si="46"/>
        <v>2.8499999999999996</v>
      </c>
      <c r="H478">
        <f t="shared" si="47"/>
        <v>1.8387499999998613E-4</v>
      </c>
      <c r="I478">
        <f t="shared" si="48"/>
        <v>5.7370000000001031E-3</v>
      </c>
      <c r="J478">
        <f t="shared" si="49"/>
        <v>0.1259680000000003</v>
      </c>
    </row>
    <row r="479" spans="1:10" x14ac:dyDescent="0.25">
      <c r="A479">
        <v>0.47599999999999998</v>
      </c>
      <c r="B479">
        <v>0.107672</v>
      </c>
      <c r="C479">
        <v>0.68559099999999995</v>
      </c>
      <c r="D479">
        <v>2.9825689999999998</v>
      </c>
      <c r="E479">
        <f t="shared" si="44"/>
        <v>0.10785017599999998</v>
      </c>
      <c r="F479">
        <f t="shared" si="45"/>
        <v>0.67972799999999989</v>
      </c>
      <c r="G479">
        <f t="shared" si="46"/>
        <v>2.8559999999999999</v>
      </c>
      <c r="H479">
        <f t="shared" si="47"/>
        <v>1.7817599999997435E-4</v>
      </c>
      <c r="I479">
        <f t="shared" si="48"/>
        <v>5.8630000000000626E-3</v>
      </c>
      <c r="J479">
        <f t="shared" si="49"/>
        <v>0.12656899999999993</v>
      </c>
    </row>
    <row r="480" spans="1:10" x14ac:dyDescent="0.25">
      <c r="A480">
        <v>0.47699999999999998</v>
      </c>
      <c r="B480">
        <v>0.108359</v>
      </c>
      <c r="C480">
        <v>0.68857699999999999</v>
      </c>
      <c r="D480">
        <v>2.9891700000000001</v>
      </c>
      <c r="E480">
        <f t="shared" si="44"/>
        <v>0.10853133299999998</v>
      </c>
      <c r="F480">
        <f t="shared" si="45"/>
        <v>0.68258699999999994</v>
      </c>
      <c r="G480">
        <f t="shared" si="46"/>
        <v>2.8620000000000001</v>
      </c>
      <c r="H480">
        <f t="shared" si="47"/>
        <v>1.7233299999998286E-4</v>
      </c>
      <c r="I480">
        <f t="shared" si="48"/>
        <v>5.9900000000000508E-3</v>
      </c>
      <c r="J480">
        <f t="shared" si="49"/>
        <v>0.12717000000000001</v>
      </c>
    </row>
    <row r="481" spans="1:10" x14ac:dyDescent="0.25">
      <c r="A481">
        <v>0.47799999999999998</v>
      </c>
      <c r="B481">
        <v>0.10904899999999999</v>
      </c>
      <c r="C481">
        <v>0.69157000000000002</v>
      </c>
      <c r="D481">
        <v>2.9957720000000001</v>
      </c>
      <c r="E481">
        <f t="shared" si="44"/>
        <v>0.10921535199999999</v>
      </c>
      <c r="F481">
        <f t="shared" si="45"/>
        <v>0.68545199999999995</v>
      </c>
      <c r="G481">
        <f t="shared" si="46"/>
        <v>2.8679999999999999</v>
      </c>
      <c r="H481">
        <f t="shared" si="47"/>
        <v>1.6635199999999462E-4</v>
      </c>
      <c r="I481">
        <f t="shared" si="48"/>
        <v>6.1180000000000678E-3</v>
      </c>
      <c r="J481">
        <f t="shared" si="49"/>
        <v>0.12777200000000022</v>
      </c>
    </row>
    <row r="482" spans="1:10" x14ac:dyDescent="0.25">
      <c r="A482">
        <v>0.47899999999999998</v>
      </c>
      <c r="B482">
        <v>0.10974200000000001</v>
      </c>
      <c r="C482">
        <v>0.69456899999999999</v>
      </c>
      <c r="D482">
        <v>3.002373</v>
      </c>
      <c r="E482">
        <f t="shared" si="44"/>
        <v>0.10990223899999998</v>
      </c>
      <c r="F482">
        <f t="shared" si="45"/>
        <v>0.68832299999999991</v>
      </c>
      <c r="G482">
        <f t="shared" si="46"/>
        <v>2.8739999999999997</v>
      </c>
      <c r="H482">
        <f t="shared" si="47"/>
        <v>1.602389999999787E-4</v>
      </c>
      <c r="I482">
        <f t="shared" si="48"/>
        <v>6.2460000000000848E-3</v>
      </c>
      <c r="J482">
        <f t="shared" si="49"/>
        <v>0.12837300000000029</v>
      </c>
    </row>
    <row r="483" spans="1:10" x14ac:dyDescent="0.25">
      <c r="A483">
        <v>0.48</v>
      </c>
      <c r="B483">
        <v>0.11043799999999999</v>
      </c>
      <c r="C483">
        <v>0.69757499999999995</v>
      </c>
      <c r="D483">
        <v>3.0089739999999998</v>
      </c>
      <c r="E483">
        <f t="shared" si="44"/>
        <v>0.110592</v>
      </c>
      <c r="F483">
        <f t="shared" si="45"/>
        <v>0.69119999999999993</v>
      </c>
      <c r="G483">
        <f t="shared" si="46"/>
        <v>2.88</v>
      </c>
      <c r="H483">
        <f t="shared" si="47"/>
        <v>1.5400000000000136E-4</v>
      </c>
      <c r="I483">
        <f t="shared" si="48"/>
        <v>6.3750000000000195E-3</v>
      </c>
      <c r="J483">
        <f t="shared" si="49"/>
        <v>0.12897399999999992</v>
      </c>
    </row>
    <row r="484" spans="1:10" x14ac:dyDescent="0.25">
      <c r="A484">
        <v>0.48099999999999998</v>
      </c>
      <c r="B484">
        <v>0.111137</v>
      </c>
      <c r="C484">
        <v>0.70058699999999996</v>
      </c>
      <c r="D484">
        <v>3.0155759999999998</v>
      </c>
      <c r="E484">
        <f t="shared" si="44"/>
        <v>0.11128464099999999</v>
      </c>
      <c r="F484">
        <f t="shared" si="45"/>
        <v>0.69408300000000001</v>
      </c>
      <c r="G484">
        <f t="shared" si="46"/>
        <v>2.8860000000000001</v>
      </c>
      <c r="H484">
        <f t="shared" si="47"/>
        <v>1.4764099999999003E-4</v>
      </c>
      <c r="I484">
        <f t="shared" si="48"/>
        <v>6.5039999999999543E-3</v>
      </c>
      <c r="J484">
        <f t="shared" si="49"/>
        <v>0.12957599999999969</v>
      </c>
    </row>
    <row r="485" spans="1:10" x14ac:dyDescent="0.25">
      <c r="A485">
        <v>0.48199999999999998</v>
      </c>
      <c r="B485">
        <v>0.11183899999999999</v>
      </c>
      <c r="C485">
        <v>0.70360599999999995</v>
      </c>
      <c r="D485">
        <v>3.0221770000000001</v>
      </c>
      <c r="E485">
        <f t="shared" si="44"/>
        <v>0.11198016799999999</v>
      </c>
      <c r="F485">
        <f t="shared" si="45"/>
        <v>0.69697199999999992</v>
      </c>
      <c r="G485">
        <f t="shared" si="46"/>
        <v>2.8919999999999999</v>
      </c>
      <c r="H485">
        <f t="shared" si="47"/>
        <v>1.4116799999999707E-4</v>
      </c>
      <c r="I485">
        <f t="shared" si="48"/>
        <v>6.6340000000000288E-3</v>
      </c>
      <c r="J485">
        <f t="shared" si="49"/>
        <v>0.13017700000000021</v>
      </c>
    </row>
    <row r="486" spans="1:10" x14ac:dyDescent="0.25">
      <c r="A486">
        <v>0.48299999999999998</v>
      </c>
      <c r="B486">
        <v>0.11254400000000001</v>
      </c>
      <c r="C486">
        <v>0.70663100000000001</v>
      </c>
      <c r="D486">
        <v>3.028778</v>
      </c>
      <c r="E486">
        <f t="shared" si="44"/>
        <v>0.112678587</v>
      </c>
      <c r="F486">
        <f t="shared" si="45"/>
        <v>0.69986699999999991</v>
      </c>
      <c r="G486">
        <f t="shared" si="46"/>
        <v>2.8979999999999997</v>
      </c>
      <c r="H486">
        <f t="shared" si="47"/>
        <v>1.3458699999999157E-4</v>
      </c>
      <c r="I486">
        <f t="shared" si="48"/>
        <v>6.7640000000001033E-3</v>
      </c>
      <c r="J486">
        <f t="shared" si="49"/>
        <v>0.13077800000000028</v>
      </c>
    </row>
    <row r="487" spans="1:10" x14ac:dyDescent="0.25">
      <c r="A487">
        <v>0.48399999999999999</v>
      </c>
      <c r="B487">
        <v>0.11325200000000001</v>
      </c>
      <c r="C487">
        <v>0.70966300000000004</v>
      </c>
      <c r="D487">
        <v>3.03538</v>
      </c>
      <c r="E487">
        <f t="shared" si="44"/>
        <v>0.11337990399999999</v>
      </c>
      <c r="F487">
        <f t="shared" si="45"/>
        <v>0.70276799999999995</v>
      </c>
      <c r="G487">
        <f t="shared" si="46"/>
        <v>2.9039999999999999</v>
      </c>
      <c r="H487">
        <f t="shared" si="47"/>
        <v>1.2790399999998425E-4</v>
      </c>
      <c r="I487">
        <f t="shared" si="48"/>
        <v>6.8950000000000955E-3</v>
      </c>
      <c r="J487">
        <f t="shared" si="49"/>
        <v>0.13138000000000005</v>
      </c>
    </row>
    <row r="488" spans="1:10" x14ac:dyDescent="0.25">
      <c r="A488">
        <v>0.48499999999999999</v>
      </c>
      <c r="B488">
        <v>0.113964</v>
      </c>
      <c r="C488">
        <v>0.71270199999999995</v>
      </c>
      <c r="D488">
        <v>3.0419809999999998</v>
      </c>
      <c r="E488">
        <f t="shared" ref="E488:E551" si="50">POWER(A488,3)</f>
        <v>0.11408412499999999</v>
      </c>
      <c r="F488">
        <f t="shared" ref="F488:F551" si="51">3*A488*A488</f>
        <v>0.70567500000000005</v>
      </c>
      <c r="G488">
        <f t="shared" ref="G488:G551" si="52">6*A488</f>
        <v>2.91</v>
      </c>
      <c r="H488">
        <f t="shared" ref="H488:H551" si="53">ABS(E488-B488)</f>
        <v>1.2012499999999871E-4</v>
      </c>
      <c r="I488">
        <f t="shared" ref="I488:I551" si="54">ABS(F488-C488)</f>
        <v>7.0269999999998944E-3</v>
      </c>
      <c r="J488">
        <f t="shared" ref="J488:J551" si="55">ABS(G488-D488)</f>
        <v>0.13198099999999968</v>
      </c>
    </row>
    <row r="489" spans="1:10" x14ac:dyDescent="0.25">
      <c r="A489">
        <v>0.48599999999999999</v>
      </c>
      <c r="B489">
        <v>0.114678</v>
      </c>
      <c r="C489">
        <v>0.71574700000000002</v>
      </c>
      <c r="D489">
        <v>3.0485820000000001</v>
      </c>
      <c r="E489">
        <f t="shared" si="50"/>
        <v>0.11479125599999999</v>
      </c>
      <c r="F489">
        <f t="shared" si="51"/>
        <v>0.708588</v>
      </c>
      <c r="G489">
        <f t="shared" si="52"/>
        <v>2.9159999999999999</v>
      </c>
      <c r="H489">
        <f t="shared" si="53"/>
        <v>1.1325599999999214E-4</v>
      </c>
      <c r="I489">
        <f t="shared" si="54"/>
        <v>7.1590000000000265E-3</v>
      </c>
      <c r="J489">
        <f t="shared" si="55"/>
        <v>0.1325820000000002</v>
      </c>
    </row>
    <row r="490" spans="1:10" x14ac:dyDescent="0.25">
      <c r="A490">
        <v>0.48699999999999999</v>
      </c>
      <c r="B490">
        <v>0.115395</v>
      </c>
      <c r="C490">
        <v>0.71879899999999997</v>
      </c>
      <c r="D490">
        <v>3.0551840000000001</v>
      </c>
      <c r="E490">
        <f t="shared" si="50"/>
        <v>0.115501303</v>
      </c>
      <c r="F490">
        <f t="shared" si="51"/>
        <v>0.71150699999999989</v>
      </c>
      <c r="G490">
        <f t="shared" si="52"/>
        <v>2.9219999999999997</v>
      </c>
      <c r="H490">
        <f t="shared" si="53"/>
        <v>1.0630300000000203E-4</v>
      </c>
      <c r="I490">
        <f t="shared" si="54"/>
        <v>7.2920000000000762E-3</v>
      </c>
      <c r="J490">
        <f t="shared" si="55"/>
        <v>0.13318400000000041</v>
      </c>
    </row>
    <row r="491" spans="1:10" x14ac:dyDescent="0.25">
      <c r="A491">
        <v>0.48799999999999999</v>
      </c>
      <c r="B491">
        <v>0.116115</v>
      </c>
      <c r="C491">
        <v>0.721858</v>
      </c>
      <c r="D491">
        <v>3.061785</v>
      </c>
      <c r="E491">
        <f t="shared" si="50"/>
        <v>0.11621427199999999</v>
      </c>
      <c r="F491">
        <f t="shared" si="51"/>
        <v>0.71443199999999996</v>
      </c>
      <c r="G491">
        <f t="shared" si="52"/>
        <v>2.9279999999999999</v>
      </c>
      <c r="H491">
        <f t="shared" si="53"/>
        <v>9.9271999999997473E-5</v>
      </c>
      <c r="I491">
        <f t="shared" si="54"/>
        <v>7.4260000000000437E-3</v>
      </c>
      <c r="J491">
        <f t="shared" si="55"/>
        <v>0.13378500000000004</v>
      </c>
    </row>
    <row r="492" spans="1:10" x14ac:dyDescent="0.25">
      <c r="A492">
        <v>0.48899999999999999</v>
      </c>
      <c r="B492">
        <v>0.116839</v>
      </c>
      <c r="C492">
        <v>0.72492299999999998</v>
      </c>
      <c r="D492">
        <v>3.0683859999999998</v>
      </c>
      <c r="E492">
        <f t="shared" si="50"/>
        <v>0.116930169</v>
      </c>
      <c r="F492">
        <f t="shared" si="51"/>
        <v>0.71736299999999997</v>
      </c>
      <c r="G492">
        <f t="shared" si="52"/>
        <v>2.9340000000000002</v>
      </c>
      <c r="H492">
        <f t="shared" si="53"/>
        <v>9.1169000000002054E-5</v>
      </c>
      <c r="I492">
        <f t="shared" si="54"/>
        <v>7.5600000000000112E-3</v>
      </c>
      <c r="J492">
        <f t="shared" si="55"/>
        <v>0.13438599999999967</v>
      </c>
    </row>
    <row r="493" spans="1:10" x14ac:dyDescent="0.25">
      <c r="A493">
        <v>0.49</v>
      </c>
      <c r="B493">
        <v>0.117565</v>
      </c>
      <c r="C493">
        <v>0.72799400000000003</v>
      </c>
      <c r="D493">
        <v>3.0749879999999998</v>
      </c>
      <c r="E493">
        <f t="shared" si="50"/>
        <v>0.11764899999999999</v>
      </c>
      <c r="F493">
        <f t="shared" si="51"/>
        <v>0.72029999999999994</v>
      </c>
      <c r="G493">
        <f t="shared" si="52"/>
        <v>2.94</v>
      </c>
      <c r="H493">
        <f t="shared" si="53"/>
        <v>8.3999999999986863E-5</v>
      </c>
      <c r="I493">
        <f t="shared" si="54"/>
        <v>7.6940000000000897E-3</v>
      </c>
      <c r="J493">
        <f t="shared" si="55"/>
        <v>0.13498799999999989</v>
      </c>
    </row>
    <row r="494" spans="1:10" x14ac:dyDescent="0.25">
      <c r="A494">
        <v>0.49099999999999999</v>
      </c>
      <c r="B494">
        <v>0.118295</v>
      </c>
      <c r="C494">
        <v>0.73107299999999997</v>
      </c>
      <c r="D494">
        <v>3.0815890000000001</v>
      </c>
      <c r="E494">
        <f t="shared" si="50"/>
        <v>0.118370771</v>
      </c>
      <c r="F494">
        <f t="shared" si="51"/>
        <v>0.72324299999999997</v>
      </c>
      <c r="G494">
        <f t="shared" si="52"/>
        <v>2.9459999999999997</v>
      </c>
      <c r="H494">
        <f t="shared" si="53"/>
        <v>7.5771000000002253E-5</v>
      </c>
      <c r="I494">
        <f t="shared" si="54"/>
        <v>7.8300000000000036E-3</v>
      </c>
      <c r="J494">
        <f t="shared" si="55"/>
        <v>0.1355890000000004</v>
      </c>
    </row>
    <row r="495" spans="1:10" x14ac:dyDescent="0.25">
      <c r="A495">
        <v>0.49199999999999999</v>
      </c>
      <c r="B495">
        <v>0.11902699999999999</v>
      </c>
      <c r="C495">
        <v>0.73415799999999998</v>
      </c>
      <c r="D495">
        <v>3.08819</v>
      </c>
      <c r="E495">
        <f t="shared" si="50"/>
        <v>0.119095488</v>
      </c>
      <c r="F495">
        <f t="shared" si="51"/>
        <v>0.72619199999999995</v>
      </c>
      <c r="G495">
        <f t="shared" si="52"/>
        <v>2.952</v>
      </c>
      <c r="H495">
        <f t="shared" si="53"/>
        <v>6.8488000000005433E-5</v>
      </c>
      <c r="I495">
        <f t="shared" si="54"/>
        <v>7.9660000000000286E-3</v>
      </c>
      <c r="J495">
        <f t="shared" si="55"/>
        <v>0.13619000000000003</v>
      </c>
    </row>
    <row r="496" spans="1:10" x14ac:dyDescent="0.25">
      <c r="A496">
        <v>0.49299999999999999</v>
      </c>
      <c r="B496">
        <v>0.11976299999999999</v>
      </c>
      <c r="C496">
        <v>0.73724900000000004</v>
      </c>
      <c r="D496">
        <v>3.094792</v>
      </c>
      <c r="E496">
        <f t="shared" si="50"/>
        <v>0.11982315699999999</v>
      </c>
      <c r="F496">
        <f t="shared" si="51"/>
        <v>0.72914699999999999</v>
      </c>
      <c r="G496">
        <f t="shared" si="52"/>
        <v>2.9580000000000002</v>
      </c>
      <c r="H496">
        <f t="shared" si="53"/>
        <v>6.0156999999991245E-5</v>
      </c>
      <c r="I496">
        <f t="shared" si="54"/>
        <v>8.1020000000000536E-3</v>
      </c>
      <c r="J496">
        <f t="shared" si="55"/>
        <v>0.1367919999999998</v>
      </c>
    </row>
    <row r="497" spans="1:10" x14ac:dyDescent="0.25">
      <c r="A497">
        <v>0.49399999999999999</v>
      </c>
      <c r="B497">
        <v>0.120502</v>
      </c>
      <c r="C497">
        <v>0.74034699999999998</v>
      </c>
      <c r="D497">
        <v>3.1013929999999998</v>
      </c>
      <c r="E497">
        <f t="shared" si="50"/>
        <v>0.120553784</v>
      </c>
      <c r="F497">
        <f t="shared" si="51"/>
        <v>0.73210799999999998</v>
      </c>
      <c r="G497">
        <f t="shared" si="52"/>
        <v>2.964</v>
      </c>
      <c r="H497">
        <f t="shared" si="53"/>
        <v>5.1783999999999164E-5</v>
      </c>
      <c r="I497">
        <f t="shared" si="54"/>
        <v>8.2389999999999963E-3</v>
      </c>
      <c r="J497">
        <f t="shared" si="55"/>
        <v>0.13739299999999988</v>
      </c>
    </row>
    <row r="498" spans="1:10" x14ac:dyDescent="0.25">
      <c r="A498">
        <v>0.495</v>
      </c>
      <c r="B498">
        <v>0.121244</v>
      </c>
      <c r="C498">
        <v>0.743452</v>
      </c>
      <c r="D498">
        <v>3.1079940000000001</v>
      </c>
      <c r="E498">
        <f t="shared" si="50"/>
        <v>0.12128737499999999</v>
      </c>
      <c r="F498">
        <f t="shared" si="51"/>
        <v>0.73507499999999992</v>
      </c>
      <c r="G498">
        <f t="shared" si="52"/>
        <v>2.9699999999999998</v>
      </c>
      <c r="H498">
        <f t="shared" si="53"/>
        <v>4.3374999999984398E-5</v>
      </c>
      <c r="I498">
        <f t="shared" si="54"/>
        <v>8.3770000000000788E-3</v>
      </c>
      <c r="J498">
        <f t="shared" si="55"/>
        <v>0.13799400000000039</v>
      </c>
    </row>
    <row r="499" spans="1:10" x14ac:dyDescent="0.25">
      <c r="A499">
        <v>0.496</v>
      </c>
      <c r="B499">
        <v>0.121989</v>
      </c>
      <c r="C499">
        <v>0.74656299999999998</v>
      </c>
      <c r="D499">
        <v>3.1145960000000001</v>
      </c>
      <c r="E499">
        <f t="shared" si="50"/>
        <v>0.12202393599999999</v>
      </c>
      <c r="F499">
        <f t="shared" si="51"/>
        <v>0.73804800000000004</v>
      </c>
      <c r="G499">
        <f t="shared" si="52"/>
        <v>2.976</v>
      </c>
      <c r="H499">
        <f t="shared" si="53"/>
        <v>3.4935999999985423E-5</v>
      </c>
      <c r="I499">
        <f t="shared" si="54"/>
        <v>8.5149999999999393E-3</v>
      </c>
      <c r="J499">
        <f t="shared" si="55"/>
        <v>0.13859600000000016</v>
      </c>
    </row>
    <row r="500" spans="1:10" x14ac:dyDescent="0.25">
      <c r="A500">
        <v>0.497</v>
      </c>
      <c r="B500">
        <v>0.122737</v>
      </c>
      <c r="C500">
        <v>0.74968100000000004</v>
      </c>
      <c r="D500">
        <v>3.121197</v>
      </c>
      <c r="E500">
        <f t="shared" si="50"/>
        <v>0.122763473</v>
      </c>
      <c r="F500">
        <f t="shared" si="51"/>
        <v>0.7410270000000001</v>
      </c>
      <c r="G500">
        <f t="shared" si="52"/>
        <v>2.9820000000000002</v>
      </c>
      <c r="H500">
        <f t="shared" si="53"/>
        <v>2.6472999999999081E-5</v>
      </c>
      <c r="I500">
        <f t="shared" si="54"/>
        <v>8.6539999999999395E-3</v>
      </c>
      <c r="J500">
        <f t="shared" si="55"/>
        <v>0.13919699999999979</v>
      </c>
    </row>
    <row r="501" spans="1:10" x14ac:dyDescent="0.25">
      <c r="A501">
        <v>0.498</v>
      </c>
      <c r="B501">
        <v>0.123488</v>
      </c>
      <c r="C501">
        <v>0.75280599999999998</v>
      </c>
      <c r="D501">
        <v>3.1277979999999999</v>
      </c>
      <c r="E501">
        <f t="shared" si="50"/>
        <v>0.123505992</v>
      </c>
      <c r="F501">
        <f t="shared" si="51"/>
        <v>0.74401200000000001</v>
      </c>
      <c r="G501">
        <f t="shared" si="52"/>
        <v>2.988</v>
      </c>
      <c r="H501">
        <f t="shared" si="53"/>
        <v>1.7991999999994457E-5</v>
      </c>
      <c r="I501">
        <f t="shared" si="54"/>
        <v>8.7939999999999685E-3</v>
      </c>
      <c r="J501">
        <f t="shared" si="55"/>
        <v>0.13979799999999987</v>
      </c>
    </row>
    <row r="502" spans="1:10" x14ac:dyDescent="0.25">
      <c r="A502">
        <v>0.499</v>
      </c>
      <c r="B502">
        <v>0.12424200000000001</v>
      </c>
      <c r="C502">
        <v>0.75593699999999997</v>
      </c>
      <c r="D502">
        <v>3.1343999999999999</v>
      </c>
      <c r="E502">
        <f t="shared" si="50"/>
        <v>0.124251499</v>
      </c>
      <c r="F502">
        <f t="shared" si="51"/>
        <v>0.74700299999999997</v>
      </c>
      <c r="G502">
        <f t="shared" si="52"/>
        <v>2.9939999999999998</v>
      </c>
      <c r="H502">
        <f t="shared" si="53"/>
        <v>9.4989999999961494E-6</v>
      </c>
      <c r="I502">
        <f t="shared" si="54"/>
        <v>8.9339999999999975E-3</v>
      </c>
      <c r="J502">
        <f t="shared" si="55"/>
        <v>0.14040000000000008</v>
      </c>
    </row>
    <row r="503" spans="1:10" x14ac:dyDescent="0.25">
      <c r="A503">
        <v>0.5</v>
      </c>
      <c r="B503">
        <v>0.125</v>
      </c>
      <c r="C503">
        <v>0.75907400000000003</v>
      </c>
      <c r="D503">
        <v>3.1410010000000002</v>
      </c>
      <c r="E503">
        <f t="shared" si="50"/>
        <v>0.125</v>
      </c>
      <c r="F503">
        <f t="shared" si="51"/>
        <v>0.75</v>
      </c>
      <c r="G503">
        <f t="shared" si="52"/>
        <v>3</v>
      </c>
      <c r="H503">
        <f t="shared" si="53"/>
        <v>0</v>
      </c>
      <c r="I503">
        <f t="shared" si="54"/>
        <v>9.0740000000000265E-3</v>
      </c>
      <c r="J503">
        <f t="shared" si="55"/>
        <v>0.14100100000000015</v>
      </c>
    </row>
    <row r="504" spans="1:10" x14ac:dyDescent="0.25">
      <c r="A504">
        <v>0.501</v>
      </c>
      <c r="B504">
        <v>0.12574199999999999</v>
      </c>
      <c r="C504">
        <v>0.74317200000000005</v>
      </c>
      <c r="D504">
        <v>3.1465869999999998</v>
      </c>
      <c r="E504">
        <f t="shared" si="50"/>
        <v>0.12575150099999999</v>
      </c>
      <c r="F504">
        <f t="shared" si="51"/>
        <v>0.75300300000000009</v>
      </c>
      <c r="G504">
        <f t="shared" si="52"/>
        <v>3.0060000000000002</v>
      </c>
      <c r="H504">
        <f t="shared" si="53"/>
        <v>9.5009999999950967E-6</v>
      </c>
      <c r="I504">
        <f t="shared" si="54"/>
        <v>9.8310000000000342E-3</v>
      </c>
      <c r="J504">
        <f t="shared" si="55"/>
        <v>0.14058699999999957</v>
      </c>
    </row>
    <row r="505" spans="1:10" x14ac:dyDescent="0.25">
      <c r="A505">
        <v>0.502</v>
      </c>
      <c r="B505">
        <v>0.12648599999999999</v>
      </c>
      <c r="C505">
        <v>0.74632100000000001</v>
      </c>
      <c r="D505">
        <v>3.1521729999999999</v>
      </c>
      <c r="E505">
        <f t="shared" si="50"/>
        <v>0.126506008</v>
      </c>
      <c r="F505">
        <f t="shared" si="51"/>
        <v>0.75601200000000002</v>
      </c>
      <c r="G505">
        <f t="shared" si="52"/>
        <v>3.012</v>
      </c>
      <c r="H505">
        <f t="shared" si="53"/>
        <v>2.0008000000015791E-5</v>
      </c>
      <c r="I505">
        <f t="shared" si="54"/>
        <v>9.6910000000000052E-3</v>
      </c>
      <c r="J505">
        <f t="shared" si="55"/>
        <v>0.14017299999999988</v>
      </c>
    </row>
    <row r="506" spans="1:10" x14ac:dyDescent="0.25">
      <c r="A506">
        <v>0.503</v>
      </c>
      <c r="B506">
        <v>0.12723400000000001</v>
      </c>
      <c r="C506">
        <v>0.74947600000000003</v>
      </c>
      <c r="D506">
        <v>3.157759</v>
      </c>
      <c r="E506">
        <f t="shared" si="50"/>
        <v>0.12726352699999999</v>
      </c>
      <c r="F506">
        <f t="shared" si="51"/>
        <v>0.75902700000000001</v>
      </c>
      <c r="G506">
        <f t="shared" si="52"/>
        <v>3.0179999999999998</v>
      </c>
      <c r="H506">
        <f t="shared" si="53"/>
        <v>2.9526999999973658E-5</v>
      </c>
      <c r="I506">
        <f t="shared" si="54"/>
        <v>9.5509999999999762E-3</v>
      </c>
      <c r="J506">
        <f t="shared" si="55"/>
        <v>0.13975900000000019</v>
      </c>
    </row>
    <row r="507" spans="1:10" x14ac:dyDescent="0.25">
      <c r="A507">
        <v>0.504</v>
      </c>
      <c r="B507">
        <v>0.12798499999999999</v>
      </c>
      <c r="C507">
        <v>0.75263599999999997</v>
      </c>
      <c r="D507">
        <v>3.1633450000000001</v>
      </c>
      <c r="E507">
        <f t="shared" si="50"/>
        <v>0.12802406400000002</v>
      </c>
      <c r="F507">
        <f t="shared" si="51"/>
        <v>0.76204800000000006</v>
      </c>
      <c r="G507">
        <f t="shared" si="52"/>
        <v>3.024</v>
      </c>
      <c r="H507">
        <f t="shared" si="53"/>
        <v>3.9064000000033072E-5</v>
      </c>
      <c r="I507">
        <f t="shared" si="54"/>
        <v>9.412000000000087E-3</v>
      </c>
      <c r="J507">
        <f t="shared" si="55"/>
        <v>0.13934500000000005</v>
      </c>
    </row>
    <row r="508" spans="1:10" x14ac:dyDescent="0.25">
      <c r="A508">
        <v>0.505</v>
      </c>
      <c r="B508">
        <v>0.12873999999999999</v>
      </c>
      <c r="C508">
        <v>0.755803</v>
      </c>
      <c r="D508">
        <v>3.1689310000000002</v>
      </c>
      <c r="E508">
        <f t="shared" si="50"/>
        <v>0.12878762499999999</v>
      </c>
      <c r="F508">
        <f t="shared" si="51"/>
        <v>0.76507500000000006</v>
      </c>
      <c r="G508">
        <f t="shared" si="52"/>
        <v>3.0300000000000002</v>
      </c>
      <c r="H508">
        <f t="shared" si="53"/>
        <v>4.7624999999995588E-5</v>
      </c>
      <c r="I508">
        <f t="shared" si="54"/>
        <v>9.272000000000058E-3</v>
      </c>
      <c r="J508">
        <f t="shared" si="55"/>
        <v>0.13893099999999992</v>
      </c>
    </row>
    <row r="509" spans="1:10" x14ac:dyDescent="0.25">
      <c r="A509">
        <v>0.50600000000000001</v>
      </c>
      <c r="B509">
        <v>0.129497</v>
      </c>
      <c r="C509">
        <v>0.75897400000000004</v>
      </c>
      <c r="D509">
        <v>3.1745169999999998</v>
      </c>
      <c r="E509">
        <f t="shared" si="50"/>
        <v>0.129554216</v>
      </c>
      <c r="F509">
        <f t="shared" si="51"/>
        <v>0.76810800000000001</v>
      </c>
      <c r="G509">
        <f t="shared" si="52"/>
        <v>3.036</v>
      </c>
      <c r="H509">
        <f t="shared" si="53"/>
        <v>5.7215999999998823E-5</v>
      </c>
      <c r="I509">
        <f t="shared" si="54"/>
        <v>9.1339999999999755E-3</v>
      </c>
      <c r="J509">
        <f t="shared" si="55"/>
        <v>0.13851699999999978</v>
      </c>
    </row>
    <row r="510" spans="1:10" x14ac:dyDescent="0.25">
      <c r="A510">
        <v>0.50700000000000001</v>
      </c>
      <c r="B510">
        <v>0.13025700000000001</v>
      </c>
      <c r="C510">
        <v>0.76215200000000005</v>
      </c>
      <c r="D510">
        <v>3.1801029999999999</v>
      </c>
      <c r="E510">
        <f t="shared" si="50"/>
        <v>0.13032384300000002</v>
      </c>
      <c r="F510">
        <f t="shared" si="51"/>
        <v>0.77114699999999992</v>
      </c>
      <c r="G510">
        <f t="shared" si="52"/>
        <v>3.0419999999999998</v>
      </c>
      <c r="H510">
        <f t="shared" si="53"/>
        <v>6.6843000000010866E-5</v>
      </c>
      <c r="I510">
        <f t="shared" si="54"/>
        <v>8.9949999999998642E-3</v>
      </c>
      <c r="J510">
        <f t="shared" si="55"/>
        <v>0.13810300000000009</v>
      </c>
    </row>
    <row r="511" spans="1:10" x14ac:dyDescent="0.25">
      <c r="A511">
        <v>0.50800000000000001</v>
      </c>
      <c r="B511">
        <v>0.131021</v>
      </c>
      <c r="C511">
        <v>0.76533399999999996</v>
      </c>
      <c r="D511">
        <v>3.185689</v>
      </c>
      <c r="E511">
        <f t="shared" si="50"/>
        <v>0.131096512</v>
      </c>
      <c r="F511">
        <f t="shared" si="51"/>
        <v>0.77419199999999999</v>
      </c>
      <c r="G511">
        <f t="shared" si="52"/>
        <v>3.048</v>
      </c>
      <c r="H511">
        <f t="shared" si="53"/>
        <v>7.5511999999999802E-5</v>
      </c>
      <c r="I511">
        <f t="shared" si="54"/>
        <v>8.8580000000000325E-3</v>
      </c>
      <c r="J511">
        <f t="shared" si="55"/>
        <v>0.13768899999999995</v>
      </c>
    </row>
    <row r="512" spans="1:10" x14ac:dyDescent="0.25">
      <c r="A512">
        <v>0.50900000000000001</v>
      </c>
      <c r="B512">
        <v>0.13178799999999999</v>
      </c>
      <c r="C512">
        <v>0.76852299999999996</v>
      </c>
      <c r="D512">
        <v>3.1912750000000001</v>
      </c>
      <c r="E512">
        <f t="shared" si="50"/>
        <v>0.13187222900000001</v>
      </c>
      <c r="F512">
        <f t="shared" si="51"/>
        <v>0.77724300000000013</v>
      </c>
      <c r="G512">
        <f t="shared" si="52"/>
        <v>3.0540000000000003</v>
      </c>
      <c r="H512">
        <f t="shared" si="53"/>
        <v>8.4229000000018983E-5</v>
      </c>
      <c r="I512">
        <f t="shared" si="54"/>
        <v>8.7200000000001721E-3</v>
      </c>
      <c r="J512">
        <f t="shared" si="55"/>
        <v>0.13727499999999981</v>
      </c>
    </row>
    <row r="513" spans="1:10" x14ac:dyDescent="0.25">
      <c r="A513">
        <v>0.51</v>
      </c>
      <c r="B513">
        <v>0.13255800000000001</v>
      </c>
      <c r="C513">
        <v>0.77171699999999999</v>
      </c>
      <c r="D513">
        <v>3.1968610000000002</v>
      </c>
      <c r="E513">
        <f t="shared" si="50"/>
        <v>0.13265099999999999</v>
      </c>
      <c r="F513">
        <f t="shared" si="51"/>
        <v>0.78029999999999999</v>
      </c>
      <c r="G513">
        <f t="shared" si="52"/>
        <v>3.06</v>
      </c>
      <c r="H513">
        <f t="shared" si="53"/>
        <v>9.2999999999981986E-5</v>
      </c>
      <c r="I513">
        <f t="shared" si="54"/>
        <v>8.5830000000000073E-3</v>
      </c>
      <c r="J513">
        <f t="shared" si="55"/>
        <v>0.13686100000000012</v>
      </c>
    </row>
    <row r="514" spans="1:10" x14ac:dyDescent="0.25">
      <c r="A514">
        <v>0.51100000000000001</v>
      </c>
      <c r="B514">
        <v>0.13333200000000001</v>
      </c>
      <c r="C514">
        <v>0.77491699999999997</v>
      </c>
      <c r="D514">
        <v>3.2024469999999998</v>
      </c>
      <c r="E514">
        <f t="shared" si="50"/>
        <v>0.133432831</v>
      </c>
      <c r="F514">
        <f t="shared" si="51"/>
        <v>0.78336299999999992</v>
      </c>
      <c r="G514">
        <f t="shared" si="52"/>
        <v>3.0659999999999998</v>
      </c>
      <c r="H514">
        <f t="shared" si="53"/>
        <v>1.0083099999999567E-4</v>
      </c>
      <c r="I514">
        <f t="shared" si="54"/>
        <v>8.4459999999999535E-3</v>
      </c>
      <c r="J514">
        <f t="shared" si="55"/>
        <v>0.13644699999999998</v>
      </c>
    </row>
    <row r="515" spans="1:10" x14ac:dyDescent="0.25">
      <c r="A515">
        <v>0.51200000000000001</v>
      </c>
      <c r="B515">
        <v>0.134108</v>
      </c>
      <c r="C515">
        <v>0.77812199999999998</v>
      </c>
      <c r="D515">
        <v>3.2080320000000002</v>
      </c>
      <c r="E515">
        <f t="shared" si="50"/>
        <v>0.13421772800000001</v>
      </c>
      <c r="F515">
        <f t="shared" si="51"/>
        <v>0.78643200000000002</v>
      </c>
      <c r="G515">
        <f t="shared" si="52"/>
        <v>3.0720000000000001</v>
      </c>
      <c r="H515">
        <f t="shared" si="53"/>
        <v>1.0972800000000338E-4</v>
      </c>
      <c r="I515">
        <f t="shared" si="54"/>
        <v>8.3100000000000396E-3</v>
      </c>
      <c r="J515">
        <f t="shared" si="55"/>
        <v>0.13603200000000015</v>
      </c>
    </row>
    <row r="516" spans="1:10" x14ac:dyDescent="0.25">
      <c r="A516">
        <v>0.51300000000000001</v>
      </c>
      <c r="B516">
        <v>0.13488800000000001</v>
      </c>
      <c r="C516">
        <v>0.78133300000000006</v>
      </c>
      <c r="D516">
        <v>3.2136179999999999</v>
      </c>
      <c r="E516">
        <f t="shared" si="50"/>
        <v>0.13500569700000001</v>
      </c>
      <c r="F516">
        <f t="shared" si="51"/>
        <v>0.78950700000000007</v>
      </c>
      <c r="G516">
        <f t="shared" si="52"/>
        <v>3.0780000000000003</v>
      </c>
      <c r="H516">
        <f t="shared" si="53"/>
        <v>1.1769699999999994E-4</v>
      </c>
      <c r="I516">
        <f t="shared" si="54"/>
        <v>8.1740000000000146E-3</v>
      </c>
      <c r="J516">
        <f t="shared" si="55"/>
        <v>0.13561799999999957</v>
      </c>
    </row>
    <row r="517" spans="1:10" x14ac:dyDescent="0.25">
      <c r="A517">
        <v>0.51400000000000001</v>
      </c>
      <c r="B517">
        <v>0.13567100000000001</v>
      </c>
      <c r="C517">
        <v>0.78454900000000005</v>
      </c>
      <c r="D517">
        <v>3.219204</v>
      </c>
      <c r="E517">
        <f t="shared" si="50"/>
        <v>0.135796744</v>
      </c>
      <c r="F517">
        <f t="shared" si="51"/>
        <v>0.79258800000000007</v>
      </c>
      <c r="G517">
        <f t="shared" si="52"/>
        <v>3.0840000000000001</v>
      </c>
      <c r="H517">
        <f t="shared" si="53"/>
        <v>1.257439999999832E-4</v>
      </c>
      <c r="I517">
        <f t="shared" si="54"/>
        <v>8.0390000000000184E-3</v>
      </c>
      <c r="J517">
        <f t="shared" si="55"/>
        <v>0.13520399999999988</v>
      </c>
    </row>
    <row r="518" spans="1:10" x14ac:dyDescent="0.25">
      <c r="A518">
        <v>0.51500000000000001</v>
      </c>
      <c r="B518">
        <v>0.13645699999999999</v>
      </c>
      <c r="C518">
        <v>0.787771</v>
      </c>
      <c r="D518">
        <v>3.22479</v>
      </c>
      <c r="E518">
        <f t="shared" si="50"/>
        <v>0.136590875</v>
      </c>
      <c r="F518">
        <f t="shared" si="51"/>
        <v>0.79567500000000002</v>
      </c>
      <c r="G518">
        <f t="shared" si="52"/>
        <v>3.09</v>
      </c>
      <c r="H518">
        <f t="shared" si="53"/>
        <v>1.3387500000000552E-4</v>
      </c>
      <c r="I518">
        <f t="shared" si="54"/>
        <v>7.9040000000000221E-3</v>
      </c>
      <c r="J518">
        <f t="shared" si="55"/>
        <v>0.13479000000000019</v>
      </c>
    </row>
    <row r="519" spans="1:10" x14ac:dyDescent="0.25">
      <c r="A519">
        <v>0.51600000000000001</v>
      </c>
      <c r="B519">
        <v>0.13724600000000001</v>
      </c>
      <c r="C519">
        <v>0.79099900000000001</v>
      </c>
      <c r="D519">
        <v>3.2303760000000001</v>
      </c>
      <c r="E519">
        <f t="shared" si="50"/>
        <v>0.13738809599999999</v>
      </c>
      <c r="F519">
        <f t="shared" si="51"/>
        <v>0.79876800000000003</v>
      </c>
      <c r="G519">
        <f t="shared" si="52"/>
        <v>3.0960000000000001</v>
      </c>
      <c r="H519">
        <f t="shared" si="53"/>
        <v>1.4209599999998046E-4</v>
      </c>
      <c r="I519">
        <f t="shared" si="54"/>
        <v>7.7690000000000259E-3</v>
      </c>
      <c r="J519">
        <f t="shared" si="55"/>
        <v>0.13437600000000005</v>
      </c>
    </row>
    <row r="520" spans="1:10" x14ac:dyDescent="0.25">
      <c r="A520">
        <v>0.51700000000000002</v>
      </c>
      <c r="B520">
        <v>0.138039</v>
      </c>
      <c r="C520">
        <v>0.79423200000000005</v>
      </c>
      <c r="D520">
        <v>3.2359619999999998</v>
      </c>
      <c r="E520">
        <f t="shared" si="50"/>
        <v>0.13818841300000001</v>
      </c>
      <c r="F520">
        <f t="shared" si="51"/>
        <v>0.80186700000000011</v>
      </c>
      <c r="G520">
        <f t="shared" si="52"/>
        <v>3.1020000000000003</v>
      </c>
      <c r="H520">
        <f t="shared" si="53"/>
        <v>1.494130000000149E-4</v>
      </c>
      <c r="I520">
        <f t="shared" si="54"/>
        <v>7.6350000000000584E-3</v>
      </c>
      <c r="J520">
        <f t="shared" si="55"/>
        <v>0.13396199999999947</v>
      </c>
    </row>
    <row r="521" spans="1:10" x14ac:dyDescent="0.25">
      <c r="A521">
        <v>0.51800000000000002</v>
      </c>
      <c r="B521">
        <v>0.13883499999999999</v>
      </c>
      <c r="C521">
        <v>0.79747100000000004</v>
      </c>
      <c r="D521">
        <v>3.2415479999999999</v>
      </c>
      <c r="E521">
        <f t="shared" si="50"/>
        <v>0.13899183200000001</v>
      </c>
      <c r="F521">
        <f t="shared" si="51"/>
        <v>0.80497200000000002</v>
      </c>
      <c r="G521">
        <f t="shared" si="52"/>
        <v>3.1080000000000001</v>
      </c>
      <c r="H521">
        <f t="shared" si="53"/>
        <v>1.568320000000234E-4</v>
      </c>
      <c r="I521">
        <f t="shared" si="54"/>
        <v>7.5009999999999799E-3</v>
      </c>
      <c r="J521">
        <f t="shared" si="55"/>
        <v>0.13354799999999978</v>
      </c>
    </row>
    <row r="522" spans="1:10" x14ac:dyDescent="0.25">
      <c r="A522">
        <v>0.51900000000000002</v>
      </c>
      <c r="B522">
        <v>0.13963400000000001</v>
      </c>
      <c r="C522">
        <v>0.80071499999999995</v>
      </c>
      <c r="D522">
        <v>3.247134</v>
      </c>
      <c r="E522">
        <f t="shared" si="50"/>
        <v>0.13979835900000001</v>
      </c>
      <c r="F522">
        <f t="shared" si="51"/>
        <v>0.808083</v>
      </c>
      <c r="G522">
        <f t="shared" si="52"/>
        <v>3.1139999999999999</v>
      </c>
      <c r="H522">
        <f t="shared" si="53"/>
        <v>1.6435900000000281E-4</v>
      </c>
      <c r="I522">
        <f t="shared" si="54"/>
        <v>7.3680000000000412E-3</v>
      </c>
      <c r="J522">
        <f t="shared" si="55"/>
        <v>0.13313400000000009</v>
      </c>
    </row>
    <row r="523" spans="1:10" x14ac:dyDescent="0.25">
      <c r="A523">
        <v>0.52</v>
      </c>
      <c r="B523">
        <v>0.14043600000000001</v>
      </c>
      <c r="C523">
        <v>0.80396500000000004</v>
      </c>
      <c r="D523">
        <v>3.2527200000000001</v>
      </c>
      <c r="E523">
        <f t="shared" si="50"/>
        <v>0.14060800000000001</v>
      </c>
      <c r="F523">
        <f t="shared" si="51"/>
        <v>0.81120000000000003</v>
      </c>
      <c r="G523">
        <f t="shared" si="52"/>
        <v>3.12</v>
      </c>
      <c r="H523">
        <f t="shared" si="53"/>
        <v>1.7200000000000548E-4</v>
      </c>
      <c r="I523">
        <f t="shared" si="54"/>
        <v>7.2349999999999914E-3</v>
      </c>
      <c r="J523">
        <f t="shared" si="55"/>
        <v>0.13271999999999995</v>
      </c>
    </row>
    <row r="524" spans="1:10" x14ac:dyDescent="0.25">
      <c r="A524">
        <v>0.52100000000000002</v>
      </c>
      <c r="B524">
        <v>0.14124200000000001</v>
      </c>
      <c r="C524">
        <v>0.80722000000000005</v>
      </c>
      <c r="D524">
        <v>3.2583060000000001</v>
      </c>
      <c r="E524">
        <f t="shared" si="50"/>
        <v>0.14142076100000003</v>
      </c>
      <c r="F524">
        <f t="shared" si="51"/>
        <v>0.81432300000000013</v>
      </c>
      <c r="G524">
        <f t="shared" si="52"/>
        <v>3.1260000000000003</v>
      </c>
      <c r="H524">
        <f t="shared" si="53"/>
        <v>1.7876100000002726E-4</v>
      </c>
      <c r="I524">
        <f t="shared" si="54"/>
        <v>7.1030000000000815E-3</v>
      </c>
      <c r="J524">
        <f t="shared" si="55"/>
        <v>0.13230599999999981</v>
      </c>
    </row>
    <row r="525" spans="1:10" x14ac:dyDescent="0.25">
      <c r="A525">
        <v>0.52200000000000002</v>
      </c>
      <c r="B525">
        <v>0.14205100000000001</v>
      </c>
      <c r="C525">
        <v>0.81048200000000004</v>
      </c>
      <c r="D525">
        <v>3.2638919999999998</v>
      </c>
      <c r="E525">
        <f t="shared" si="50"/>
        <v>0.14223664800000002</v>
      </c>
      <c r="F525">
        <f t="shared" si="51"/>
        <v>0.81745200000000007</v>
      </c>
      <c r="G525">
        <f t="shared" si="52"/>
        <v>3.1320000000000001</v>
      </c>
      <c r="H525">
        <f t="shared" si="53"/>
        <v>1.8564800000001047E-4</v>
      </c>
      <c r="I525">
        <f t="shared" si="54"/>
        <v>6.9700000000000317E-3</v>
      </c>
      <c r="J525">
        <f t="shared" si="55"/>
        <v>0.13189199999999968</v>
      </c>
    </row>
    <row r="526" spans="1:10" x14ac:dyDescent="0.25">
      <c r="A526">
        <v>0.52300000000000002</v>
      </c>
      <c r="B526">
        <v>0.14286299999999999</v>
      </c>
      <c r="C526">
        <v>0.81374800000000003</v>
      </c>
      <c r="D526">
        <v>3.2694779999999999</v>
      </c>
      <c r="E526">
        <f t="shared" si="50"/>
        <v>0.14305566700000003</v>
      </c>
      <c r="F526">
        <f t="shared" si="51"/>
        <v>0.82058699999999996</v>
      </c>
      <c r="G526">
        <f t="shared" si="52"/>
        <v>3.1379999999999999</v>
      </c>
      <c r="H526">
        <f t="shared" si="53"/>
        <v>1.9266700000003523E-4</v>
      </c>
      <c r="I526">
        <f t="shared" si="54"/>
        <v>6.8389999999999285E-3</v>
      </c>
      <c r="J526">
        <f t="shared" si="55"/>
        <v>0.13147799999999998</v>
      </c>
    </row>
    <row r="527" spans="1:10" x14ac:dyDescent="0.25">
      <c r="A527">
        <v>0.52400000000000002</v>
      </c>
      <c r="B527">
        <v>0.143678</v>
      </c>
      <c r="C527">
        <v>0.817021</v>
      </c>
      <c r="D527">
        <v>3.275064</v>
      </c>
      <c r="E527">
        <f t="shared" si="50"/>
        <v>0.14387782400000002</v>
      </c>
      <c r="F527">
        <f t="shared" si="51"/>
        <v>0.82372800000000002</v>
      </c>
      <c r="G527">
        <f t="shared" si="52"/>
        <v>3.1440000000000001</v>
      </c>
      <c r="H527">
        <f t="shared" si="53"/>
        <v>1.998240000000151E-4</v>
      </c>
      <c r="I527">
        <f t="shared" si="54"/>
        <v>6.7070000000000185E-3</v>
      </c>
      <c r="J527">
        <f t="shared" si="55"/>
        <v>0.13106399999999985</v>
      </c>
    </row>
    <row r="528" spans="1:10" x14ac:dyDescent="0.25">
      <c r="A528">
        <v>0.52500000000000002</v>
      </c>
      <c r="B528">
        <v>0.14449699999999999</v>
      </c>
      <c r="C528">
        <v>0.82029799999999997</v>
      </c>
      <c r="D528">
        <v>3.2806500000000001</v>
      </c>
      <c r="E528">
        <f t="shared" si="50"/>
        <v>0.14470312500000002</v>
      </c>
      <c r="F528">
        <f t="shared" si="51"/>
        <v>0.82687500000000014</v>
      </c>
      <c r="G528">
        <f t="shared" si="52"/>
        <v>3.1500000000000004</v>
      </c>
      <c r="H528">
        <f t="shared" si="53"/>
        <v>2.061250000000292E-4</v>
      </c>
      <c r="I528">
        <f t="shared" si="54"/>
        <v>6.577000000000166E-3</v>
      </c>
      <c r="J528">
        <f t="shared" si="55"/>
        <v>0.13064999999999971</v>
      </c>
    </row>
    <row r="529" spans="1:10" x14ac:dyDescent="0.25">
      <c r="A529">
        <v>0.52600000000000002</v>
      </c>
      <c r="B529">
        <v>0.145319</v>
      </c>
      <c r="C529">
        <v>0.82358200000000004</v>
      </c>
      <c r="D529">
        <v>3.2862360000000002</v>
      </c>
      <c r="E529">
        <f t="shared" si="50"/>
        <v>0.14553157600000002</v>
      </c>
      <c r="F529">
        <f t="shared" si="51"/>
        <v>0.8300280000000001</v>
      </c>
      <c r="G529">
        <f t="shared" si="52"/>
        <v>3.1560000000000001</v>
      </c>
      <c r="H529">
        <f t="shared" si="53"/>
        <v>2.1257600000001986E-4</v>
      </c>
      <c r="I529">
        <f t="shared" si="54"/>
        <v>6.4460000000000628E-3</v>
      </c>
      <c r="J529">
        <f t="shared" si="55"/>
        <v>0.13023600000000002</v>
      </c>
    </row>
    <row r="530" spans="1:10" x14ac:dyDescent="0.25">
      <c r="A530">
        <v>0.52700000000000002</v>
      </c>
      <c r="B530">
        <v>0.146144</v>
      </c>
      <c r="C530">
        <v>0.82687100000000002</v>
      </c>
      <c r="D530">
        <v>3.2918219999999998</v>
      </c>
      <c r="E530">
        <f t="shared" si="50"/>
        <v>0.14636318300000001</v>
      </c>
      <c r="F530">
        <f t="shared" si="51"/>
        <v>0.83318700000000001</v>
      </c>
      <c r="G530">
        <f t="shared" si="52"/>
        <v>3.1619999999999999</v>
      </c>
      <c r="H530">
        <f t="shared" si="53"/>
        <v>2.1918300000001167E-4</v>
      </c>
      <c r="I530">
        <f t="shared" si="54"/>
        <v>6.3159999999999883E-3</v>
      </c>
      <c r="J530">
        <f t="shared" si="55"/>
        <v>0.12982199999999988</v>
      </c>
    </row>
    <row r="531" spans="1:10" x14ac:dyDescent="0.25">
      <c r="A531">
        <v>0.52800000000000002</v>
      </c>
      <c r="B531">
        <v>0.14697199999999999</v>
      </c>
      <c r="C531">
        <v>0.83016500000000004</v>
      </c>
      <c r="D531">
        <v>3.2974079999999999</v>
      </c>
      <c r="E531">
        <f t="shared" si="50"/>
        <v>0.14719795200000002</v>
      </c>
      <c r="F531">
        <f t="shared" si="51"/>
        <v>0.8363520000000001</v>
      </c>
      <c r="G531">
        <f t="shared" si="52"/>
        <v>3.1680000000000001</v>
      </c>
      <c r="H531">
        <f t="shared" si="53"/>
        <v>2.2595200000002924E-4</v>
      </c>
      <c r="I531">
        <f t="shared" si="54"/>
        <v>6.1870000000000536E-3</v>
      </c>
      <c r="J531">
        <f t="shared" si="55"/>
        <v>0.12940799999999975</v>
      </c>
    </row>
    <row r="532" spans="1:10" x14ac:dyDescent="0.25">
      <c r="A532">
        <v>0.52900000000000003</v>
      </c>
      <c r="B532">
        <v>0.14780399999999999</v>
      </c>
      <c r="C532">
        <v>0.83346600000000004</v>
      </c>
      <c r="D532">
        <v>3.302994</v>
      </c>
      <c r="E532">
        <f t="shared" si="50"/>
        <v>0.148035889</v>
      </c>
      <c r="F532">
        <f t="shared" si="51"/>
        <v>0.83952300000000013</v>
      </c>
      <c r="G532">
        <f t="shared" si="52"/>
        <v>3.1740000000000004</v>
      </c>
      <c r="H532">
        <f t="shared" si="53"/>
        <v>2.3188900000001289E-4</v>
      </c>
      <c r="I532">
        <f t="shared" si="54"/>
        <v>6.0570000000000901E-3</v>
      </c>
      <c r="J532">
        <f t="shared" si="55"/>
        <v>0.12899399999999961</v>
      </c>
    </row>
    <row r="533" spans="1:10" x14ac:dyDescent="0.25">
      <c r="A533">
        <v>0.53</v>
      </c>
      <c r="B533">
        <v>0.14863899999999999</v>
      </c>
      <c r="C533">
        <v>0.83677100000000004</v>
      </c>
      <c r="D533">
        <v>3.3085789999999999</v>
      </c>
      <c r="E533">
        <f t="shared" si="50"/>
        <v>0.14887700000000004</v>
      </c>
      <c r="F533">
        <f t="shared" si="51"/>
        <v>0.84270000000000012</v>
      </c>
      <c r="G533">
        <f t="shared" si="52"/>
        <v>3.18</v>
      </c>
      <c r="H533">
        <f t="shared" si="53"/>
        <v>2.3800000000004373E-4</v>
      </c>
      <c r="I533">
        <f t="shared" si="54"/>
        <v>5.9290000000000731E-3</v>
      </c>
      <c r="J533">
        <f t="shared" si="55"/>
        <v>0.12857899999999978</v>
      </c>
    </row>
    <row r="534" spans="1:10" x14ac:dyDescent="0.25">
      <c r="A534">
        <v>0.53100000000000003</v>
      </c>
      <c r="B534">
        <v>0.149478</v>
      </c>
      <c r="C534">
        <v>0.84008300000000002</v>
      </c>
      <c r="D534">
        <v>3.314165</v>
      </c>
      <c r="E534">
        <f t="shared" si="50"/>
        <v>0.14972129100000001</v>
      </c>
      <c r="F534">
        <f t="shared" si="51"/>
        <v>0.84588300000000005</v>
      </c>
      <c r="G534">
        <f t="shared" si="52"/>
        <v>3.1859999999999999</v>
      </c>
      <c r="H534">
        <f t="shared" si="53"/>
        <v>2.4329100000000659E-4</v>
      </c>
      <c r="I534">
        <f t="shared" si="54"/>
        <v>5.8000000000000274E-3</v>
      </c>
      <c r="J534">
        <f t="shared" si="55"/>
        <v>0.12816500000000008</v>
      </c>
    </row>
    <row r="535" spans="1:10" x14ac:dyDescent="0.25">
      <c r="A535">
        <v>0.53200000000000003</v>
      </c>
      <c r="B535">
        <v>0.15032000000000001</v>
      </c>
      <c r="C535">
        <v>0.84340000000000004</v>
      </c>
      <c r="D535">
        <v>3.3197510000000001</v>
      </c>
      <c r="E535">
        <f t="shared" si="50"/>
        <v>0.15056876800000005</v>
      </c>
      <c r="F535">
        <f t="shared" si="51"/>
        <v>0.84907200000000005</v>
      </c>
      <c r="G535">
        <f t="shared" si="52"/>
        <v>3.1920000000000002</v>
      </c>
      <c r="H535">
        <f t="shared" si="53"/>
        <v>2.4876800000003807E-4</v>
      </c>
      <c r="I535">
        <f t="shared" si="54"/>
        <v>5.6720000000000104E-3</v>
      </c>
      <c r="J535">
        <f t="shared" si="55"/>
        <v>0.12775099999999995</v>
      </c>
    </row>
    <row r="536" spans="1:10" x14ac:dyDescent="0.25">
      <c r="A536">
        <v>0.53300000000000003</v>
      </c>
      <c r="B536">
        <v>0.15116499999999999</v>
      </c>
      <c r="C536">
        <v>0.84672199999999997</v>
      </c>
      <c r="D536">
        <v>3.3253370000000002</v>
      </c>
      <c r="E536">
        <f t="shared" si="50"/>
        <v>0.15141943700000002</v>
      </c>
      <c r="F536">
        <f t="shared" si="51"/>
        <v>0.85226700000000011</v>
      </c>
      <c r="G536">
        <f t="shared" si="52"/>
        <v>3.1980000000000004</v>
      </c>
      <c r="H536">
        <f t="shared" si="53"/>
        <v>2.5443700000002401E-4</v>
      </c>
      <c r="I536">
        <f t="shared" si="54"/>
        <v>5.5450000000001332E-3</v>
      </c>
      <c r="J536">
        <f t="shared" si="55"/>
        <v>0.12733699999999981</v>
      </c>
    </row>
    <row r="537" spans="1:10" x14ac:dyDescent="0.25">
      <c r="A537">
        <v>0.53400000000000003</v>
      </c>
      <c r="B537">
        <v>0.15201300000000001</v>
      </c>
      <c r="C537">
        <v>0.85004999999999997</v>
      </c>
      <c r="D537">
        <v>3.3309229999999999</v>
      </c>
      <c r="E537">
        <f t="shared" si="50"/>
        <v>0.15227330400000003</v>
      </c>
      <c r="F537">
        <f t="shared" si="51"/>
        <v>0.85546800000000012</v>
      </c>
      <c r="G537">
        <f t="shared" si="52"/>
        <v>3.2040000000000002</v>
      </c>
      <c r="H537">
        <f t="shared" si="53"/>
        <v>2.6030400000001674E-4</v>
      </c>
      <c r="I537">
        <f t="shared" si="54"/>
        <v>5.4180000000001449E-3</v>
      </c>
      <c r="J537">
        <f t="shared" si="55"/>
        <v>0.12692299999999967</v>
      </c>
    </row>
    <row r="538" spans="1:10" x14ac:dyDescent="0.25">
      <c r="A538">
        <v>0.53500000000000003</v>
      </c>
      <c r="B538">
        <v>0.152865</v>
      </c>
      <c r="C538">
        <v>0.85338400000000003</v>
      </c>
      <c r="D538">
        <v>3.3365089999999999</v>
      </c>
      <c r="E538">
        <f t="shared" si="50"/>
        <v>0.15313037500000001</v>
      </c>
      <c r="F538">
        <f t="shared" si="51"/>
        <v>0.85867500000000008</v>
      </c>
      <c r="G538">
        <f t="shared" si="52"/>
        <v>3.21</v>
      </c>
      <c r="H538">
        <f t="shared" si="53"/>
        <v>2.6537500000001213E-4</v>
      </c>
      <c r="I538">
        <f t="shared" si="54"/>
        <v>5.2910000000000457E-3</v>
      </c>
      <c r="J538">
        <f t="shared" si="55"/>
        <v>0.12650899999999998</v>
      </c>
    </row>
    <row r="539" spans="1:10" x14ac:dyDescent="0.25">
      <c r="A539">
        <v>0.53600000000000003</v>
      </c>
      <c r="B539">
        <v>0.15372</v>
      </c>
      <c r="C539">
        <v>0.85672300000000001</v>
      </c>
      <c r="D539">
        <v>3.342095</v>
      </c>
      <c r="E539">
        <f t="shared" si="50"/>
        <v>0.15399065600000003</v>
      </c>
      <c r="F539">
        <f t="shared" si="51"/>
        <v>0.8618880000000001</v>
      </c>
      <c r="G539">
        <f t="shared" si="52"/>
        <v>3.2160000000000002</v>
      </c>
      <c r="H539">
        <f t="shared" si="53"/>
        <v>2.7065600000003576E-4</v>
      </c>
      <c r="I539">
        <f t="shared" si="54"/>
        <v>5.1650000000000862E-3</v>
      </c>
      <c r="J539">
        <f t="shared" si="55"/>
        <v>0.12609499999999985</v>
      </c>
    </row>
    <row r="540" spans="1:10" x14ac:dyDescent="0.25">
      <c r="A540">
        <v>0.53700000000000003</v>
      </c>
      <c r="B540">
        <v>0.15457799999999999</v>
      </c>
      <c r="C540">
        <v>0.86006800000000005</v>
      </c>
      <c r="D540">
        <v>3.3476810000000001</v>
      </c>
      <c r="E540">
        <f t="shared" si="50"/>
        <v>0.15485415300000002</v>
      </c>
      <c r="F540">
        <f t="shared" si="51"/>
        <v>0.86510700000000018</v>
      </c>
      <c r="G540">
        <f t="shared" si="52"/>
        <v>3.2220000000000004</v>
      </c>
      <c r="H540">
        <f t="shared" si="53"/>
        <v>2.7615300000002896E-4</v>
      </c>
      <c r="I540">
        <f t="shared" si="54"/>
        <v>5.0390000000001267E-3</v>
      </c>
      <c r="J540">
        <f t="shared" si="55"/>
        <v>0.12568099999999971</v>
      </c>
    </row>
    <row r="541" spans="1:10" x14ac:dyDescent="0.25">
      <c r="A541">
        <v>0.53800000000000003</v>
      </c>
      <c r="B541">
        <v>0.15543999999999999</v>
      </c>
      <c r="C541">
        <v>0.86341900000000005</v>
      </c>
      <c r="D541">
        <v>3.3532670000000002</v>
      </c>
      <c r="E541">
        <f t="shared" si="50"/>
        <v>0.15572087200000004</v>
      </c>
      <c r="F541">
        <f t="shared" si="51"/>
        <v>0.8683320000000001</v>
      </c>
      <c r="G541">
        <f t="shared" si="52"/>
        <v>3.2280000000000002</v>
      </c>
      <c r="H541">
        <f t="shared" si="53"/>
        <v>2.8087200000004309E-4</v>
      </c>
      <c r="I541">
        <f t="shared" si="54"/>
        <v>4.9130000000000562E-3</v>
      </c>
      <c r="J541">
        <f t="shared" si="55"/>
        <v>0.12526700000000002</v>
      </c>
    </row>
    <row r="542" spans="1:10" x14ac:dyDescent="0.25">
      <c r="A542">
        <v>0.53900000000000003</v>
      </c>
      <c r="B542">
        <v>0.156305</v>
      </c>
      <c r="C542">
        <v>0.86677499999999996</v>
      </c>
      <c r="D542">
        <v>3.3588529999999999</v>
      </c>
      <c r="E542">
        <f t="shared" si="50"/>
        <v>0.15659081900000002</v>
      </c>
      <c r="F542">
        <f t="shared" si="51"/>
        <v>0.87156300000000009</v>
      </c>
      <c r="G542">
        <f t="shared" si="52"/>
        <v>3.234</v>
      </c>
      <c r="H542">
        <f t="shared" si="53"/>
        <v>2.8581900000002047E-4</v>
      </c>
      <c r="I542">
        <f t="shared" si="54"/>
        <v>4.7880000000001255E-3</v>
      </c>
      <c r="J542">
        <f t="shared" si="55"/>
        <v>0.12485299999999988</v>
      </c>
    </row>
    <row r="543" spans="1:10" x14ac:dyDescent="0.25">
      <c r="A543">
        <v>0.54</v>
      </c>
      <c r="B543">
        <v>0.15717300000000001</v>
      </c>
      <c r="C543">
        <v>0.87013700000000005</v>
      </c>
      <c r="D543">
        <v>3.364439</v>
      </c>
      <c r="E543">
        <f t="shared" si="50"/>
        <v>0.15746400000000002</v>
      </c>
      <c r="F543">
        <f t="shared" si="51"/>
        <v>0.87480000000000013</v>
      </c>
      <c r="G543">
        <f t="shared" si="52"/>
        <v>3.24</v>
      </c>
      <c r="H543">
        <f t="shared" si="53"/>
        <v>2.9100000000001347E-4</v>
      </c>
      <c r="I543">
        <f t="shared" si="54"/>
        <v>4.6630000000000837E-3</v>
      </c>
      <c r="J543">
        <f t="shared" si="55"/>
        <v>0.12443899999999974</v>
      </c>
    </row>
    <row r="544" spans="1:10" x14ac:dyDescent="0.25">
      <c r="A544">
        <v>0.54100000000000004</v>
      </c>
      <c r="B544">
        <v>0.15804499999999999</v>
      </c>
      <c r="C544">
        <v>0.87350399999999995</v>
      </c>
      <c r="D544">
        <v>3.370025</v>
      </c>
      <c r="E544">
        <f t="shared" si="50"/>
        <v>0.15834042100000004</v>
      </c>
      <c r="F544">
        <f t="shared" si="51"/>
        <v>0.87804300000000013</v>
      </c>
      <c r="G544">
        <f t="shared" si="52"/>
        <v>3.2460000000000004</v>
      </c>
      <c r="H544">
        <f t="shared" si="53"/>
        <v>2.9542100000004567E-4</v>
      </c>
      <c r="I544">
        <f t="shared" si="54"/>
        <v>4.5390000000001818E-3</v>
      </c>
      <c r="J544">
        <f t="shared" si="55"/>
        <v>0.12402499999999961</v>
      </c>
    </row>
    <row r="545" spans="1:10" x14ac:dyDescent="0.25">
      <c r="A545">
        <v>0.54200000000000004</v>
      </c>
      <c r="B545">
        <v>0.15892100000000001</v>
      </c>
      <c r="C545">
        <v>0.87687700000000002</v>
      </c>
      <c r="D545">
        <v>3.3756110000000001</v>
      </c>
      <c r="E545">
        <f t="shared" si="50"/>
        <v>0.15922008800000004</v>
      </c>
      <c r="F545">
        <f t="shared" si="51"/>
        <v>0.88129200000000008</v>
      </c>
      <c r="G545">
        <f t="shared" si="52"/>
        <v>3.2520000000000002</v>
      </c>
      <c r="H545">
        <f t="shared" si="53"/>
        <v>2.9908800000003066E-4</v>
      </c>
      <c r="I545">
        <f t="shared" si="54"/>
        <v>4.4150000000000578E-3</v>
      </c>
      <c r="J545">
        <f t="shared" si="55"/>
        <v>0.12361099999999992</v>
      </c>
    </row>
    <row r="546" spans="1:10" x14ac:dyDescent="0.25">
      <c r="A546">
        <v>0.54300000000000004</v>
      </c>
      <c r="B546">
        <v>0.159799</v>
      </c>
      <c r="C546">
        <v>0.88025500000000001</v>
      </c>
      <c r="D546">
        <v>3.3811969999999998</v>
      </c>
      <c r="E546">
        <f t="shared" si="50"/>
        <v>0.16010300700000002</v>
      </c>
      <c r="F546">
        <f t="shared" si="51"/>
        <v>0.88454700000000008</v>
      </c>
      <c r="G546">
        <f t="shared" si="52"/>
        <v>3.258</v>
      </c>
      <c r="H546">
        <f t="shared" si="53"/>
        <v>3.0400700000002279E-4</v>
      </c>
      <c r="I546">
        <f t="shared" si="54"/>
        <v>4.2920000000000735E-3</v>
      </c>
      <c r="J546">
        <f t="shared" si="55"/>
        <v>0.12319699999999978</v>
      </c>
    </row>
    <row r="547" spans="1:10" x14ac:dyDescent="0.25">
      <c r="A547">
        <v>0.54400000000000004</v>
      </c>
      <c r="B547">
        <v>0.16068099999999999</v>
      </c>
      <c r="C547">
        <v>0.88363899999999995</v>
      </c>
      <c r="D547">
        <v>3.3867829999999999</v>
      </c>
      <c r="E547">
        <f t="shared" si="50"/>
        <v>0.16098918400000004</v>
      </c>
      <c r="F547">
        <f t="shared" si="51"/>
        <v>0.88780800000000015</v>
      </c>
      <c r="G547">
        <f t="shared" si="52"/>
        <v>3.2640000000000002</v>
      </c>
      <c r="H547">
        <f t="shared" si="53"/>
        <v>3.0818400000004464E-4</v>
      </c>
      <c r="I547">
        <f t="shared" si="54"/>
        <v>4.1690000000002003E-3</v>
      </c>
      <c r="J547">
        <f t="shared" si="55"/>
        <v>0.12278299999999964</v>
      </c>
    </row>
    <row r="548" spans="1:10" x14ac:dyDescent="0.25">
      <c r="A548">
        <v>0.54500000000000004</v>
      </c>
      <c r="B548">
        <v>0.16156599999999999</v>
      </c>
      <c r="C548">
        <v>0.88702899999999996</v>
      </c>
      <c r="D548">
        <v>3.392369</v>
      </c>
      <c r="E548">
        <f t="shared" si="50"/>
        <v>0.16187862500000003</v>
      </c>
      <c r="F548">
        <f t="shared" si="51"/>
        <v>0.89107500000000017</v>
      </c>
      <c r="G548">
        <f t="shared" si="52"/>
        <v>3.2700000000000005</v>
      </c>
      <c r="H548">
        <f t="shared" si="53"/>
        <v>3.1262500000003857E-4</v>
      </c>
      <c r="I548">
        <f t="shared" si="54"/>
        <v>4.0460000000002161E-3</v>
      </c>
      <c r="J548">
        <f t="shared" si="55"/>
        <v>0.12236899999999951</v>
      </c>
    </row>
    <row r="549" spans="1:10" x14ac:dyDescent="0.25">
      <c r="A549">
        <v>0.54600000000000004</v>
      </c>
      <c r="B549">
        <v>0.16245499999999999</v>
      </c>
      <c r="C549">
        <v>0.89042399999999999</v>
      </c>
      <c r="D549">
        <v>3.3979550000000001</v>
      </c>
      <c r="E549">
        <f t="shared" si="50"/>
        <v>0.16277133600000004</v>
      </c>
      <c r="F549">
        <f t="shared" si="51"/>
        <v>0.89434800000000014</v>
      </c>
      <c r="G549">
        <f t="shared" si="52"/>
        <v>3.2760000000000002</v>
      </c>
      <c r="H549">
        <f t="shared" si="53"/>
        <v>3.1633600000005591E-4</v>
      </c>
      <c r="I549">
        <f t="shared" si="54"/>
        <v>3.9240000000001496E-3</v>
      </c>
      <c r="J549">
        <f t="shared" si="55"/>
        <v>0.12195499999999981</v>
      </c>
    </row>
    <row r="550" spans="1:10" x14ac:dyDescent="0.25">
      <c r="A550">
        <v>0.54700000000000004</v>
      </c>
      <c r="B550">
        <v>0.16334699999999999</v>
      </c>
      <c r="C550">
        <v>0.89382399999999995</v>
      </c>
      <c r="D550">
        <v>3.40354</v>
      </c>
      <c r="E550">
        <f t="shared" si="50"/>
        <v>0.16366732300000003</v>
      </c>
      <c r="F550">
        <f t="shared" si="51"/>
        <v>0.89762700000000006</v>
      </c>
      <c r="G550">
        <f t="shared" si="52"/>
        <v>3.282</v>
      </c>
      <c r="H550">
        <f t="shared" si="53"/>
        <v>3.2032300000003899E-4</v>
      </c>
      <c r="I550">
        <f t="shared" si="54"/>
        <v>3.8030000000001118E-3</v>
      </c>
      <c r="J550">
        <f t="shared" si="55"/>
        <v>0.12153999999999998</v>
      </c>
    </row>
    <row r="551" spans="1:10" x14ac:dyDescent="0.25">
      <c r="A551">
        <v>0.54800000000000004</v>
      </c>
      <c r="B551">
        <v>0.164243</v>
      </c>
      <c r="C551">
        <v>0.897231</v>
      </c>
      <c r="D551">
        <v>3.4091260000000001</v>
      </c>
      <c r="E551">
        <f t="shared" si="50"/>
        <v>0.16456659200000004</v>
      </c>
      <c r="F551">
        <f t="shared" si="51"/>
        <v>0.90091200000000016</v>
      </c>
      <c r="G551">
        <f t="shared" si="52"/>
        <v>3.2880000000000003</v>
      </c>
      <c r="H551">
        <f t="shared" si="53"/>
        <v>3.2359200000003918E-4</v>
      </c>
      <c r="I551">
        <f t="shared" si="54"/>
        <v>3.6810000000001564E-3</v>
      </c>
      <c r="J551">
        <f t="shared" si="55"/>
        <v>0.12112599999999984</v>
      </c>
    </row>
    <row r="552" spans="1:10" x14ac:dyDescent="0.25">
      <c r="A552">
        <v>0.54900000000000004</v>
      </c>
      <c r="B552">
        <v>0.16514200000000001</v>
      </c>
      <c r="C552">
        <v>0.90064299999999997</v>
      </c>
      <c r="D552">
        <v>3.4147120000000002</v>
      </c>
      <c r="E552">
        <f t="shared" ref="E552:E615" si="56">POWER(A552,3)</f>
        <v>0.16546914900000004</v>
      </c>
      <c r="F552">
        <f t="shared" ref="F552:F615" si="57">3*A552*A552</f>
        <v>0.9042030000000002</v>
      </c>
      <c r="G552">
        <f t="shared" ref="G552:G615" si="58">6*A552</f>
        <v>3.2940000000000005</v>
      </c>
      <c r="H552">
        <f t="shared" ref="H552:H615" si="59">ABS(E552-B552)</f>
        <v>3.2714900000002656E-4</v>
      </c>
      <c r="I552">
        <f t="shared" ref="I552:I615" si="60">ABS(F552-C552)</f>
        <v>3.5600000000002296E-3</v>
      </c>
      <c r="J552">
        <f t="shared" ref="J552:J615" si="61">ABS(G552-D552)</f>
        <v>0.12071199999999971</v>
      </c>
    </row>
    <row r="553" spans="1:10" x14ac:dyDescent="0.25">
      <c r="A553">
        <v>0.55000000000000004</v>
      </c>
      <c r="B553">
        <v>0.166044</v>
      </c>
      <c r="C553">
        <v>0.90405999999999997</v>
      </c>
      <c r="D553">
        <v>3.4202979999999998</v>
      </c>
      <c r="E553">
        <f t="shared" si="56"/>
        <v>0.16637500000000005</v>
      </c>
      <c r="F553">
        <f t="shared" si="57"/>
        <v>0.9075000000000002</v>
      </c>
      <c r="G553">
        <f t="shared" si="58"/>
        <v>3.3000000000000003</v>
      </c>
      <c r="H553">
        <f t="shared" si="59"/>
        <v>3.3100000000005347E-4</v>
      </c>
      <c r="I553">
        <f t="shared" si="60"/>
        <v>3.4400000000002207E-3</v>
      </c>
      <c r="J553">
        <f t="shared" si="61"/>
        <v>0.12029799999999957</v>
      </c>
    </row>
    <row r="554" spans="1:10" x14ac:dyDescent="0.25">
      <c r="A554">
        <v>0.55100000000000005</v>
      </c>
      <c r="B554">
        <v>0.16694999999999999</v>
      </c>
      <c r="C554">
        <v>0.90748300000000004</v>
      </c>
      <c r="D554">
        <v>3.4258839999999999</v>
      </c>
      <c r="E554">
        <f t="shared" si="56"/>
        <v>0.16728415100000005</v>
      </c>
      <c r="F554">
        <f t="shared" si="57"/>
        <v>0.91080300000000014</v>
      </c>
      <c r="G554">
        <f t="shared" si="58"/>
        <v>3.306</v>
      </c>
      <c r="H554">
        <f t="shared" si="59"/>
        <v>3.3415100000006026E-4</v>
      </c>
      <c r="I554">
        <f t="shared" si="60"/>
        <v>3.3200000000001006E-3</v>
      </c>
      <c r="J554">
        <f t="shared" si="61"/>
        <v>0.11988399999999988</v>
      </c>
    </row>
    <row r="555" spans="1:10" x14ac:dyDescent="0.25">
      <c r="A555">
        <v>0.55200000000000005</v>
      </c>
      <c r="B555">
        <v>0.16785900000000001</v>
      </c>
      <c r="C555">
        <v>0.91091200000000005</v>
      </c>
      <c r="D555">
        <v>3.43147</v>
      </c>
      <c r="E555">
        <f t="shared" si="56"/>
        <v>0.16819660800000003</v>
      </c>
      <c r="F555">
        <f t="shared" si="57"/>
        <v>0.91411200000000015</v>
      </c>
      <c r="G555">
        <f t="shared" si="58"/>
        <v>3.3120000000000003</v>
      </c>
      <c r="H555">
        <f t="shared" si="59"/>
        <v>3.3760800000001701E-4</v>
      </c>
      <c r="I555">
        <f t="shared" si="60"/>
        <v>3.2000000000000917E-3</v>
      </c>
      <c r="J555">
        <f t="shared" si="61"/>
        <v>0.11946999999999974</v>
      </c>
    </row>
    <row r="556" spans="1:10" x14ac:dyDescent="0.25">
      <c r="A556">
        <v>0.55300000000000005</v>
      </c>
      <c r="B556">
        <v>0.16877200000000001</v>
      </c>
      <c r="C556">
        <v>0.91434599999999999</v>
      </c>
      <c r="D556">
        <v>3.4370560000000001</v>
      </c>
      <c r="E556">
        <f t="shared" si="56"/>
        <v>0.16911237700000004</v>
      </c>
      <c r="F556">
        <f t="shared" si="57"/>
        <v>0.91742700000000021</v>
      </c>
      <c r="G556">
        <f t="shared" si="58"/>
        <v>3.3180000000000005</v>
      </c>
      <c r="H556">
        <f t="shared" si="59"/>
        <v>3.4037700000003057E-4</v>
      </c>
      <c r="I556">
        <f t="shared" si="60"/>
        <v>3.0810000000002224E-3</v>
      </c>
      <c r="J556">
        <f t="shared" si="61"/>
        <v>0.11905599999999961</v>
      </c>
    </row>
    <row r="557" spans="1:10" x14ac:dyDescent="0.25">
      <c r="A557">
        <v>0.55400000000000005</v>
      </c>
      <c r="B557">
        <v>0.16968800000000001</v>
      </c>
      <c r="C557">
        <v>0.91778599999999999</v>
      </c>
      <c r="D557">
        <v>3.4426420000000002</v>
      </c>
      <c r="E557">
        <f t="shared" si="56"/>
        <v>0.17003146400000005</v>
      </c>
      <c r="F557">
        <f t="shared" si="57"/>
        <v>0.92074800000000012</v>
      </c>
      <c r="G557">
        <f t="shared" si="58"/>
        <v>3.3240000000000003</v>
      </c>
      <c r="H557">
        <f t="shared" si="59"/>
        <v>3.4346400000004329E-4</v>
      </c>
      <c r="I557">
        <f t="shared" si="60"/>
        <v>2.9620000000001312E-3</v>
      </c>
      <c r="J557">
        <f t="shared" si="61"/>
        <v>0.11864199999999991</v>
      </c>
    </row>
    <row r="558" spans="1:10" x14ac:dyDescent="0.25">
      <c r="A558">
        <v>0.55500000000000005</v>
      </c>
      <c r="B558">
        <v>0.17060700000000001</v>
      </c>
      <c r="C558">
        <v>0.92123200000000005</v>
      </c>
      <c r="D558">
        <v>3.4482279999999998</v>
      </c>
      <c r="E558">
        <f t="shared" si="56"/>
        <v>0.17095387500000003</v>
      </c>
      <c r="F558">
        <f t="shared" si="57"/>
        <v>0.92407500000000009</v>
      </c>
      <c r="G558">
        <f t="shared" si="58"/>
        <v>3.33</v>
      </c>
      <c r="H558">
        <f t="shared" si="59"/>
        <v>3.4687500000002425E-4</v>
      </c>
      <c r="I558">
        <f t="shared" si="60"/>
        <v>2.8430000000000399E-3</v>
      </c>
      <c r="J558">
        <f t="shared" si="61"/>
        <v>0.11822799999999978</v>
      </c>
    </row>
    <row r="559" spans="1:10" x14ac:dyDescent="0.25">
      <c r="A559">
        <v>0.55600000000000005</v>
      </c>
      <c r="B559">
        <v>0.17152999999999999</v>
      </c>
      <c r="C559">
        <v>0.92468300000000003</v>
      </c>
      <c r="D559">
        <v>3.4538139999999999</v>
      </c>
      <c r="E559">
        <f t="shared" si="56"/>
        <v>0.17187961600000007</v>
      </c>
      <c r="F559">
        <f t="shared" si="57"/>
        <v>0.92740800000000012</v>
      </c>
      <c r="G559">
        <f t="shared" si="58"/>
        <v>3.3360000000000003</v>
      </c>
      <c r="H559">
        <f t="shared" si="59"/>
        <v>3.4961600000008031E-4</v>
      </c>
      <c r="I559">
        <f t="shared" si="60"/>
        <v>2.7250000000000885E-3</v>
      </c>
      <c r="J559">
        <f t="shared" si="61"/>
        <v>0.11781399999999964</v>
      </c>
    </row>
    <row r="560" spans="1:10" x14ac:dyDescent="0.25">
      <c r="A560">
        <v>0.55700000000000005</v>
      </c>
      <c r="B560">
        <v>0.172457</v>
      </c>
      <c r="C560">
        <v>0.92813900000000005</v>
      </c>
      <c r="D560">
        <v>3.4594</v>
      </c>
      <c r="E560">
        <f t="shared" si="56"/>
        <v>0.17280869300000004</v>
      </c>
      <c r="F560">
        <f t="shared" si="57"/>
        <v>0.93074700000000021</v>
      </c>
      <c r="G560">
        <f t="shared" si="58"/>
        <v>3.3420000000000005</v>
      </c>
      <c r="H560">
        <f t="shared" si="59"/>
        <v>3.5169300000004178E-4</v>
      </c>
      <c r="I560">
        <f t="shared" si="60"/>
        <v>2.6080000000001657E-3</v>
      </c>
      <c r="J560">
        <f t="shared" si="61"/>
        <v>0.1173999999999995</v>
      </c>
    </row>
    <row r="561" spans="1:10" x14ac:dyDescent="0.25">
      <c r="A561">
        <v>0.55800000000000005</v>
      </c>
      <c r="B561">
        <v>0.17338600000000001</v>
      </c>
      <c r="C561">
        <v>0.93160100000000001</v>
      </c>
      <c r="D561">
        <v>3.4649860000000001</v>
      </c>
      <c r="E561">
        <f t="shared" si="56"/>
        <v>0.17374111200000006</v>
      </c>
      <c r="F561">
        <f t="shared" si="57"/>
        <v>0.93409200000000014</v>
      </c>
      <c r="G561">
        <f t="shared" si="58"/>
        <v>3.3480000000000003</v>
      </c>
      <c r="H561">
        <f t="shared" si="59"/>
        <v>3.5511200000004628E-4</v>
      </c>
      <c r="I561">
        <f t="shared" si="60"/>
        <v>2.491000000000132E-3</v>
      </c>
      <c r="J561">
        <f t="shared" si="61"/>
        <v>0.11698599999999981</v>
      </c>
    </row>
    <row r="562" spans="1:10" x14ac:dyDescent="0.25">
      <c r="A562">
        <v>0.55900000000000005</v>
      </c>
      <c r="B562">
        <v>0.17432</v>
      </c>
      <c r="C562">
        <v>0.93506900000000004</v>
      </c>
      <c r="D562">
        <v>3.4705720000000002</v>
      </c>
      <c r="E562">
        <f t="shared" si="56"/>
        <v>0.17467687900000006</v>
      </c>
      <c r="F562">
        <f t="shared" si="57"/>
        <v>0.93744300000000014</v>
      </c>
      <c r="G562">
        <f t="shared" si="58"/>
        <v>3.3540000000000001</v>
      </c>
      <c r="H562">
        <f t="shared" si="59"/>
        <v>3.568790000000599E-4</v>
      </c>
      <c r="I562">
        <f t="shared" si="60"/>
        <v>2.3740000000000983E-3</v>
      </c>
      <c r="J562">
        <f t="shared" si="61"/>
        <v>0.11657200000000012</v>
      </c>
    </row>
    <row r="563" spans="1:10" x14ac:dyDescent="0.25">
      <c r="A563">
        <v>0.56000000000000005</v>
      </c>
      <c r="B563">
        <v>0.175257</v>
      </c>
      <c r="C563">
        <v>0.93854199999999999</v>
      </c>
      <c r="D563">
        <v>3.4761579999999999</v>
      </c>
      <c r="E563">
        <f t="shared" si="56"/>
        <v>0.17561600000000005</v>
      </c>
      <c r="F563">
        <f t="shared" si="57"/>
        <v>0.94080000000000019</v>
      </c>
      <c r="G563">
        <f t="shared" si="58"/>
        <v>3.3600000000000003</v>
      </c>
      <c r="H563">
        <f t="shared" si="59"/>
        <v>3.5900000000005372E-4</v>
      </c>
      <c r="I563">
        <f t="shared" si="60"/>
        <v>2.2580000000002043E-3</v>
      </c>
      <c r="J563">
        <f t="shared" si="61"/>
        <v>0.11615799999999954</v>
      </c>
    </row>
    <row r="564" spans="1:10" x14ac:dyDescent="0.25">
      <c r="A564">
        <v>0.56100000000000005</v>
      </c>
      <c r="B564">
        <v>0.17619699999999999</v>
      </c>
      <c r="C564">
        <v>0.942021</v>
      </c>
      <c r="D564">
        <v>3.481744</v>
      </c>
      <c r="E564">
        <f t="shared" si="56"/>
        <v>0.17655848100000007</v>
      </c>
      <c r="F564">
        <f t="shared" si="57"/>
        <v>0.9441630000000002</v>
      </c>
      <c r="G564">
        <f t="shared" si="58"/>
        <v>3.3660000000000005</v>
      </c>
      <c r="H564">
        <f t="shared" si="59"/>
        <v>3.614810000000801E-4</v>
      </c>
      <c r="I564">
        <f t="shared" si="60"/>
        <v>2.1420000000001993E-3</v>
      </c>
      <c r="J564">
        <f t="shared" si="61"/>
        <v>0.1157439999999994</v>
      </c>
    </row>
    <row r="565" spans="1:10" x14ac:dyDescent="0.25">
      <c r="A565">
        <v>0.56200000000000006</v>
      </c>
      <c r="B565">
        <v>0.17714099999999999</v>
      </c>
      <c r="C565">
        <v>0.94550599999999996</v>
      </c>
      <c r="D565">
        <v>3.48733</v>
      </c>
      <c r="E565">
        <f t="shared" si="56"/>
        <v>0.17750432800000004</v>
      </c>
      <c r="F565">
        <f t="shared" si="57"/>
        <v>0.94753200000000015</v>
      </c>
      <c r="G565">
        <f t="shared" si="58"/>
        <v>3.3720000000000003</v>
      </c>
      <c r="H565">
        <f t="shared" si="59"/>
        <v>3.6332800000005161E-4</v>
      </c>
      <c r="I565">
        <f t="shared" si="60"/>
        <v>2.0260000000001943E-3</v>
      </c>
      <c r="J565">
        <f t="shared" si="61"/>
        <v>0.11532999999999971</v>
      </c>
    </row>
    <row r="566" spans="1:10" x14ac:dyDescent="0.25">
      <c r="A566">
        <v>0.56299999999999994</v>
      </c>
      <c r="B566">
        <v>0.178088</v>
      </c>
      <c r="C566">
        <v>0.94899599999999995</v>
      </c>
      <c r="D566">
        <v>3.4929160000000001</v>
      </c>
      <c r="E566">
        <f t="shared" si="56"/>
        <v>0.17845354699999996</v>
      </c>
      <c r="F566">
        <f t="shared" si="57"/>
        <v>0.95090699999999984</v>
      </c>
      <c r="G566">
        <f t="shared" si="58"/>
        <v>3.3779999999999997</v>
      </c>
      <c r="H566">
        <f t="shared" si="59"/>
        <v>3.6554699999996609E-4</v>
      </c>
      <c r="I566">
        <f t="shared" si="60"/>
        <v>1.910999999999885E-3</v>
      </c>
      <c r="J566">
        <f t="shared" si="61"/>
        <v>0.11491600000000046</v>
      </c>
    </row>
    <row r="567" spans="1:10" x14ac:dyDescent="0.25">
      <c r="A567">
        <v>0.56399999999999995</v>
      </c>
      <c r="B567">
        <v>0.179039</v>
      </c>
      <c r="C567">
        <v>0.95249200000000001</v>
      </c>
      <c r="D567">
        <v>3.4985019999999998</v>
      </c>
      <c r="E567">
        <f t="shared" si="56"/>
        <v>0.17940614399999993</v>
      </c>
      <c r="F567">
        <f t="shared" si="57"/>
        <v>0.9542879999999998</v>
      </c>
      <c r="G567">
        <f t="shared" si="58"/>
        <v>3.3839999999999995</v>
      </c>
      <c r="H567">
        <f t="shared" si="59"/>
        <v>3.6714399999993041E-4</v>
      </c>
      <c r="I567">
        <f t="shared" si="60"/>
        <v>1.7959999999997978E-3</v>
      </c>
      <c r="J567">
        <f t="shared" si="61"/>
        <v>0.11450200000000033</v>
      </c>
    </row>
    <row r="568" spans="1:10" x14ac:dyDescent="0.25">
      <c r="A568">
        <v>0.56499999999999995</v>
      </c>
      <c r="B568">
        <v>0.17999299999999999</v>
      </c>
      <c r="C568">
        <v>0.95599299999999998</v>
      </c>
      <c r="D568">
        <v>3.5040870000000002</v>
      </c>
      <c r="E568">
        <f t="shared" si="56"/>
        <v>0.18036212499999993</v>
      </c>
      <c r="F568">
        <f t="shared" si="57"/>
        <v>0.95767499999999983</v>
      </c>
      <c r="G568">
        <f t="shared" si="58"/>
        <v>3.3899999999999997</v>
      </c>
      <c r="H568">
        <f t="shared" si="59"/>
        <v>3.6912499999994242E-4</v>
      </c>
      <c r="I568">
        <f t="shared" si="60"/>
        <v>1.6819999999998503E-3</v>
      </c>
      <c r="J568">
        <f t="shared" si="61"/>
        <v>0.11408700000000049</v>
      </c>
    </row>
    <row r="569" spans="1:10" x14ac:dyDescent="0.25">
      <c r="A569">
        <v>0.56599999999999995</v>
      </c>
      <c r="B569">
        <v>0.180951</v>
      </c>
      <c r="C569">
        <v>0.95950000000000002</v>
      </c>
      <c r="D569">
        <v>3.5096729999999998</v>
      </c>
      <c r="E569">
        <f t="shared" si="56"/>
        <v>0.18132149599999994</v>
      </c>
      <c r="F569">
        <f t="shared" si="57"/>
        <v>0.96106799999999992</v>
      </c>
      <c r="G569">
        <f t="shared" si="58"/>
        <v>3.3959999999999999</v>
      </c>
      <c r="H569">
        <f t="shared" si="59"/>
        <v>3.7049599999994243E-4</v>
      </c>
      <c r="I569">
        <f t="shared" si="60"/>
        <v>1.5679999999999028E-3</v>
      </c>
      <c r="J569">
        <f t="shared" si="61"/>
        <v>0.11367299999999991</v>
      </c>
    </row>
    <row r="570" spans="1:10" x14ac:dyDescent="0.25">
      <c r="A570">
        <v>0.56699999999999995</v>
      </c>
      <c r="B570">
        <v>0.18191199999999999</v>
      </c>
      <c r="C570">
        <v>0.96301199999999998</v>
      </c>
      <c r="D570">
        <v>3.5152589999999999</v>
      </c>
      <c r="E570">
        <f t="shared" si="56"/>
        <v>0.18228426299999997</v>
      </c>
      <c r="F570">
        <f t="shared" si="57"/>
        <v>0.96446699999999985</v>
      </c>
      <c r="G570">
        <f t="shared" si="58"/>
        <v>3.4019999999999997</v>
      </c>
      <c r="H570">
        <f t="shared" si="59"/>
        <v>3.722629999999838E-4</v>
      </c>
      <c r="I570">
        <f t="shared" si="60"/>
        <v>1.4549999999998731E-3</v>
      </c>
      <c r="J570">
        <f t="shared" si="61"/>
        <v>0.11325900000000022</v>
      </c>
    </row>
    <row r="571" spans="1:10" x14ac:dyDescent="0.25">
      <c r="A571">
        <v>0.56799999999999995</v>
      </c>
      <c r="B571">
        <v>0.18287700000000001</v>
      </c>
      <c r="C571">
        <v>0.96653100000000003</v>
      </c>
      <c r="D571">
        <v>3.520845</v>
      </c>
      <c r="E571">
        <f t="shared" si="56"/>
        <v>0.18325043199999996</v>
      </c>
      <c r="F571">
        <f t="shared" si="57"/>
        <v>0.96787199999999973</v>
      </c>
      <c r="G571">
        <f t="shared" si="58"/>
        <v>3.4079999999999995</v>
      </c>
      <c r="H571">
        <f t="shared" si="59"/>
        <v>3.7343199999995136E-4</v>
      </c>
      <c r="I571">
        <f t="shared" si="60"/>
        <v>1.3409999999997035E-3</v>
      </c>
      <c r="J571">
        <f t="shared" si="61"/>
        <v>0.11284500000000053</v>
      </c>
    </row>
    <row r="572" spans="1:10" x14ac:dyDescent="0.25">
      <c r="A572">
        <v>0.56899999999999995</v>
      </c>
      <c r="B572">
        <v>0.18384500000000001</v>
      </c>
      <c r="C572">
        <v>0.97005399999999997</v>
      </c>
      <c r="D572">
        <v>3.5264310000000001</v>
      </c>
      <c r="E572">
        <f t="shared" si="56"/>
        <v>0.18422000899999996</v>
      </c>
      <c r="F572">
        <f t="shared" si="57"/>
        <v>0.97128299999999979</v>
      </c>
      <c r="G572">
        <f t="shared" si="58"/>
        <v>3.4139999999999997</v>
      </c>
      <c r="H572">
        <f t="shared" si="59"/>
        <v>3.7500899999995396E-4</v>
      </c>
      <c r="I572">
        <f t="shared" si="60"/>
        <v>1.2289999999998136E-3</v>
      </c>
      <c r="J572">
        <f t="shared" si="61"/>
        <v>0.11243100000000039</v>
      </c>
    </row>
    <row r="573" spans="1:10" x14ac:dyDescent="0.25">
      <c r="A573">
        <v>0.56999999999999995</v>
      </c>
      <c r="B573">
        <v>0.18481700000000001</v>
      </c>
      <c r="C573">
        <v>0.97358299999999998</v>
      </c>
      <c r="D573">
        <v>3.5320170000000002</v>
      </c>
      <c r="E573">
        <f t="shared" si="56"/>
        <v>0.18519299999999997</v>
      </c>
      <c r="F573">
        <f t="shared" si="57"/>
        <v>0.9746999999999999</v>
      </c>
      <c r="G573">
        <f t="shared" si="58"/>
        <v>3.42</v>
      </c>
      <c r="H573">
        <f t="shared" si="59"/>
        <v>3.759999999999597E-4</v>
      </c>
      <c r="I573">
        <f t="shared" si="60"/>
        <v>1.1169999999999236E-3</v>
      </c>
      <c r="J573">
        <f t="shared" si="61"/>
        <v>0.11201700000000026</v>
      </c>
    </row>
    <row r="574" spans="1:10" x14ac:dyDescent="0.25">
      <c r="A574">
        <v>0.57099999999999995</v>
      </c>
      <c r="B574">
        <v>0.18579200000000001</v>
      </c>
      <c r="C574">
        <v>0.97711800000000004</v>
      </c>
      <c r="D574">
        <v>3.5376029999999998</v>
      </c>
      <c r="E574">
        <f t="shared" si="56"/>
        <v>0.18616941099999998</v>
      </c>
      <c r="F574">
        <f t="shared" si="57"/>
        <v>0.97812299999999985</v>
      </c>
      <c r="G574">
        <f t="shared" si="58"/>
        <v>3.4259999999999997</v>
      </c>
      <c r="H574">
        <f t="shared" si="59"/>
        <v>3.7741099999996641E-4</v>
      </c>
      <c r="I574">
        <f t="shared" si="60"/>
        <v>1.0049999999998116E-3</v>
      </c>
      <c r="J574">
        <f t="shared" si="61"/>
        <v>0.11160300000000012</v>
      </c>
    </row>
    <row r="575" spans="1:10" x14ac:dyDescent="0.25">
      <c r="A575">
        <v>0.57199999999999995</v>
      </c>
      <c r="B575">
        <v>0.18677099999999999</v>
      </c>
      <c r="C575">
        <v>0.98065899999999995</v>
      </c>
      <c r="D575">
        <v>3.5431889999999999</v>
      </c>
      <c r="E575">
        <f t="shared" si="56"/>
        <v>0.18714924799999993</v>
      </c>
      <c r="F575">
        <f t="shared" si="57"/>
        <v>0.98155199999999976</v>
      </c>
      <c r="G575">
        <f t="shared" si="58"/>
        <v>3.4319999999999995</v>
      </c>
      <c r="H575">
        <f t="shared" si="59"/>
        <v>3.7824799999994219E-4</v>
      </c>
      <c r="I575">
        <f t="shared" si="60"/>
        <v>8.9299999999981061E-4</v>
      </c>
      <c r="J575">
        <f t="shared" si="61"/>
        <v>0.11118900000000043</v>
      </c>
    </row>
    <row r="576" spans="1:10" x14ac:dyDescent="0.25">
      <c r="A576">
        <v>0.57299999999999995</v>
      </c>
      <c r="B576">
        <v>0.187753</v>
      </c>
      <c r="C576">
        <v>0.984205</v>
      </c>
      <c r="D576">
        <v>3.548775</v>
      </c>
      <c r="E576">
        <f t="shared" si="56"/>
        <v>0.18813251699999994</v>
      </c>
      <c r="F576">
        <f t="shared" si="57"/>
        <v>0.98498699999999983</v>
      </c>
      <c r="G576">
        <f t="shared" si="58"/>
        <v>3.4379999999999997</v>
      </c>
      <c r="H576">
        <f t="shared" si="59"/>
        <v>3.7951699999994037E-4</v>
      </c>
      <c r="I576">
        <f t="shared" si="60"/>
        <v>7.8199999999983838E-4</v>
      </c>
      <c r="J576">
        <f t="shared" si="61"/>
        <v>0.11077500000000029</v>
      </c>
    </row>
    <row r="577" spans="1:10" x14ac:dyDescent="0.25">
      <c r="A577">
        <v>0.57399999999999995</v>
      </c>
      <c r="B577">
        <v>0.18873899999999999</v>
      </c>
      <c r="C577">
        <v>0.98775599999999997</v>
      </c>
      <c r="D577">
        <v>3.5543610000000001</v>
      </c>
      <c r="E577">
        <f t="shared" si="56"/>
        <v>0.18911922399999995</v>
      </c>
      <c r="F577">
        <f t="shared" si="57"/>
        <v>0.98842799999999986</v>
      </c>
      <c r="G577">
        <f t="shared" si="58"/>
        <v>3.444</v>
      </c>
      <c r="H577">
        <f t="shared" si="59"/>
        <v>3.8022399999995682E-4</v>
      </c>
      <c r="I577">
        <f t="shared" si="60"/>
        <v>6.719999999998949E-4</v>
      </c>
      <c r="J577">
        <f t="shared" si="61"/>
        <v>0.11036100000000015</v>
      </c>
    </row>
    <row r="578" spans="1:10" x14ac:dyDescent="0.25">
      <c r="A578">
        <v>0.57499999999999996</v>
      </c>
      <c r="B578">
        <v>0.18972900000000001</v>
      </c>
      <c r="C578">
        <v>0.991313</v>
      </c>
      <c r="D578">
        <v>3.5599470000000002</v>
      </c>
      <c r="E578">
        <f t="shared" si="56"/>
        <v>0.19010937499999994</v>
      </c>
      <c r="F578">
        <f t="shared" si="57"/>
        <v>0.99187499999999984</v>
      </c>
      <c r="G578">
        <f t="shared" si="58"/>
        <v>3.4499999999999997</v>
      </c>
      <c r="H578">
        <f t="shared" si="59"/>
        <v>3.8037499999993285E-4</v>
      </c>
      <c r="I578">
        <f t="shared" si="60"/>
        <v>5.619999999998404E-4</v>
      </c>
      <c r="J578">
        <f t="shared" si="61"/>
        <v>0.10994700000000046</v>
      </c>
    </row>
    <row r="579" spans="1:10" x14ac:dyDescent="0.25">
      <c r="A579">
        <v>0.57599999999999996</v>
      </c>
      <c r="B579">
        <v>0.190722</v>
      </c>
      <c r="C579">
        <v>0.99487599999999998</v>
      </c>
      <c r="D579">
        <v>3.5655329999999998</v>
      </c>
      <c r="E579">
        <f t="shared" si="56"/>
        <v>0.19110297599999995</v>
      </c>
      <c r="F579">
        <f t="shared" si="57"/>
        <v>0.99532799999999977</v>
      </c>
      <c r="G579">
        <f t="shared" si="58"/>
        <v>3.4559999999999995</v>
      </c>
      <c r="H579">
        <f t="shared" si="59"/>
        <v>3.8097599999994958E-4</v>
      </c>
      <c r="I579">
        <f t="shared" si="60"/>
        <v>4.5199999999978591E-4</v>
      </c>
      <c r="J579">
        <f t="shared" si="61"/>
        <v>0.10953300000000032</v>
      </c>
    </row>
    <row r="580" spans="1:10" x14ac:dyDescent="0.25">
      <c r="A580">
        <v>0.57699999999999996</v>
      </c>
      <c r="B580">
        <v>0.191719</v>
      </c>
      <c r="C580">
        <v>0.998444</v>
      </c>
      <c r="D580">
        <v>3.5711189999999999</v>
      </c>
      <c r="E580">
        <f t="shared" si="56"/>
        <v>0.19210003299999998</v>
      </c>
      <c r="F580">
        <f t="shared" si="57"/>
        <v>0.99878699999999987</v>
      </c>
      <c r="G580">
        <f t="shared" si="58"/>
        <v>3.4619999999999997</v>
      </c>
      <c r="H580">
        <f t="shared" si="59"/>
        <v>3.8103299999997509E-4</v>
      </c>
      <c r="I580">
        <f t="shared" si="60"/>
        <v>3.4299999999987119E-4</v>
      </c>
      <c r="J580">
        <f t="shared" si="61"/>
        <v>0.10911900000000019</v>
      </c>
    </row>
    <row r="581" spans="1:10" x14ac:dyDescent="0.25">
      <c r="A581">
        <v>0.57799999999999996</v>
      </c>
      <c r="B581">
        <v>0.192719</v>
      </c>
      <c r="C581">
        <v>1.0020180000000001</v>
      </c>
      <c r="D581">
        <v>3.576705</v>
      </c>
      <c r="E581">
        <f t="shared" si="56"/>
        <v>0.19310055199999995</v>
      </c>
      <c r="F581">
        <f t="shared" si="57"/>
        <v>1.0022519999999999</v>
      </c>
      <c r="G581">
        <f t="shared" si="58"/>
        <v>3.468</v>
      </c>
      <c r="H581">
        <f t="shared" si="59"/>
        <v>3.8155199999995171E-4</v>
      </c>
      <c r="I581">
        <f t="shared" si="60"/>
        <v>2.3399999999984544E-4</v>
      </c>
      <c r="J581">
        <f t="shared" si="61"/>
        <v>0.10870500000000005</v>
      </c>
    </row>
    <row r="582" spans="1:10" x14ac:dyDescent="0.25">
      <c r="A582">
        <v>0.57899999999999996</v>
      </c>
      <c r="B582">
        <v>0.19372300000000001</v>
      </c>
      <c r="C582">
        <v>1.005598</v>
      </c>
      <c r="D582">
        <v>3.5822910000000001</v>
      </c>
      <c r="E582">
        <f t="shared" si="56"/>
        <v>0.19410453899999996</v>
      </c>
      <c r="F582">
        <f t="shared" si="57"/>
        <v>1.0057229999999999</v>
      </c>
      <c r="G582">
        <f t="shared" si="58"/>
        <v>3.4739999999999998</v>
      </c>
      <c r="H582">
        <f t="shared" si="59"/>
        <v>3.8153899999995855E-4</v>
      </c>
      <c r="I582">
        <f t="shared" si="60"/>
        <v>1.2499999999993072E-4</v>
      </c>
      <c r="J582">
        <f t="shared" si="61"/>
        <v>0.10829100000000036</v>
      </c>
    </row>
    <row r="583" spans="1:10" x14ac:dyDescent="0.25">
      <c r="A583">
        <v>0.57999999999999996</v>
      </c>
      <c r="B583">
        <v>0.19472999999999999</v>
      </c>
      <c r="C583">
        <v>1.0091829999999999</v>
      </c>
      <c r="D583">
        <v>3.5878770000000002</v>
      </c>
      <c r="E583">
        <f t="shared" si="56"/>
        <v>0.19511199999999998</v>
      </c>
      <c r="F583">
        <f t="shared" si="57"/>
        <v>1.0091999999999999</v>
      </c>
      <c r="G583">
        <f t="shared" si="58"/>
        <v>3.4799999999999995</v>
      </c>
      <c r="H583">
        <f t="shared" si="59"/>
        <v>3.8199999999999346E-4</v>
      </c>
      <c r="I583">
        <f t="shared" si="60"/>
        <v>1.6999999999933735E-5</v>
      </c>
      <c r="J583">
        <f t="shared" si="61"/>
        <v>0.10787700000000067</v>
      </c>
    </row>
    <row r="584" spans="1:10" x14ac:dyDescent="0.25">
      <c r="A584">
        <v>0.58099999999999996</v>
      </c>
      <c r="B584">
        <v>0.195741</v>
      </c>
      <c r="C584">
        <v>1.0127740000000001</v>
      </c>
      <c r="D584">
        <v>3.5934629999999999</v>
      </c>
      <c r="E584">
        <f t="shared" si="56"/>
        <v>0.19612294099999997</v>
      </c>
      <c r="F584">
        <f t="shared" si="57"/>
        <v>1.0126829999999998</v>
      </c>
      <c r="G584">
        <f t="shared" si="58"/>
        <v>3.4859999999999998</v>
      </c>
      <c r="H584">
        <f t="shared" si="59"/>
        <v>3.81940999999969E-4</v>
      </c>
      <c r="I584">
        <f t="shared" si="60"/>
        <v>9.1000000000285297E-5</v>
      </c>
      <c r="J584">
        <f t="shared" si="61"/>
        <v>0.10746300000000009</v>
      </c>
    </row>
    <row r="585" spans="1:10" x14ac:dyDescent="0.25">
      <c r="A585">
        <v>0.58199999999999996</v>
      </c>
      <c r="B585">
        <v>0.19675599999999999</v>
      </c>
      <c r="C585">
        <v>1.01637</v>
      </c>
      <c r="D585">
        <v>3.5990489999999999</v>
      </c>
      <c r="E585">
        <f t="shared" si="56"/>
        <v>0.19713736799999998</v>
      </c>
      <c r="F585">
        <f t="shared" si="57"/>
        <v>1.0161719999999999</v>
      </c>
      <c r="G585">
        <f t="shared" si="58"/>
        <v>3.492</v>
      </c>
      <c r="H585">
        <f t="shared" si="59"/>
        <v>3.8136799999999305E-4</v>
      </c>
      <c r="I585">
        <f t="shared" si="60"/>
        <v>1.9800000000014251E-4</v>
      </c>
      <c r="J585">
        <f t="shared" si="61"/>
        <v>0.10704899999999995</v>
      </c>
    </row>
    <row r="586" spans="1:10" x14ac:dyDescent="0.25">
      <c r="A586">
        <v>0.58299999999999996</v>
      </c>
      <c r="B586">
        <v>0.19777400000000001</v>
      </c>
      <c r="C586">
        <v>1.0199720000000001</v>
      </c>
      <c r="D586">
        <v>3.6046339999999999</v>
      </c>
      <c r="E586">
        <f t="shared" si="56"/>
        <v>0.19815528699999996</v>
      </c>
      <c r="F586">
        <f t="shared" si="57"/>
        <v>1.0196669999999999</v>
      </c>
      <c r="G586">
        <f t="shared" si="58"/>
        <v>3.4979999999999998</v>
      </c>
      <c r="H586">
        <f t="shared" si="59"/>
        <v>3.8128699999995241E-4</v>
      </c>
      <c r="I586">
        <f t="shared" si="60"/>
        <v>3.0500000000022176E-4</v>
      </c>
      <c r="J586">
        <f t="shared" si="61"/>
        <v>0.10663400000000012</v>
      </c>
    </row>
    <row r="587" spans="1:10" x14ac:dyDescent="0.25">
      <c r="A587">
        <v>0.58399999999999996</v>
      </c>
      <c r="B587">
        <v>0.198796</v>
      </c>
      <c r="C587">
        <v>1.023579</v>
      </c>
      <c r="D587">
        <v>3.61022</v>
      </c>
      <c r="E587">
        <f t="shared" si="56"/>
        <v>0.19917670399999998</v>
      </c>
      <c r="F587">
        <f t="shared" si="57"/>
        <v>1.0231679999999999</v>
      </c>
      <c r="G587">
        <f t="shared" si="58"/>
        <v>3.5039999999999996</v>
      </c>
      <c r="H587">
        <f t="shared" si="59"/>
        <v>3.8070399999998172E-4</v>
      </c>
      <c r="I587">
        <f t="shared" si="60"/>
        <v>4.1100000000016124E-4</v>
      </c>
      <c r="J587">
        <f t="shared" si="61"/>
        <v>0.10622000000000043</v>
      </c>
    </row>
    <row r="588" spans="1:10" x14ac:dyDescent="0.25">
      <c r="A588">
        <v>0.58499999999999996</v>
      </c>
      <c r="B588">
        <v>0.199821</v>
      </c>
      <c r="C588">
        <v>1.0271920000000001</v>
      </c>
      <c r="D588">
        <v>3.6158060000000001</v>
      </c>
      <c r="E588">
        <f t="shared" si="56"/>
        <v>0.20020162499999997</v>
      </c>
      <c r="F588">
        <f t="shared" si="57"/>
        <v>1.0266749999999998</v>
      </c>
      <c r="G588">
        <f t="shared" si="58"/>
        <v>3.51</v>
      </c>
      <c r="H588">
        <f t="shared" si="59"/>
        <v>3.8062499999996779E-4</v>
      </c>
      <c r="I588">
        <f t="shared" si="60"/>
        <v>5.1700000000032276E-4</v>
      </c>
      <c r="J588">
        <f t="shared" si="61"/>
        <v>0.10580600000000029</v>
      </c>
    </row>
    <row r="589" spans="1:10" x14ac:dyDescent="0.25">
      <c r="A589">
        <v>0.58599999999999997</v>
      </c>
      <c r="B589">
        <v>0.20085</v>
      </c>
      <c r="C589">
        <v>1.0308109999999999</v>
      </c>
      <c r="D589">
        <v>3.6213920000000002</v>
      </c>
      <c r="E589">
        <f t="shared" si="56"/>
        <v>0.20123005599999996</v>
      </c>
      <c r="F589">
        <f t="shared" si="57"/>
        <v>1.0301879999999999</v>
      </c>
      <c r="G589">
        <f t="shared" si="58"/>
        <v>3.516</v>
      </c>
      <c r="H589">
        <f t="shared" si="59"/>
        <v>3.8005599999996198E-4</v>
      </c>
      <c r="I589">
        <f t="shared" si="60"/>
        <v>6.2300000000004019E-4</v>
      </c>
      <c r="J589">
        <f t="shared" si="61"/>
        <v>0.10539200000000015</v>
      </c>
    </row>
    <row r="590" spans="1:10" x14ac:dyDescent="0.25">
      <c r="A590">
        <v>0.58699999999999997</v>
      </c>
      <c r="B590">
        <v>0.20188300000000001</v>
      </c>
      <c r="C590">
        <v>1.034435</v>
      </c>
      <c r="D590">
        <v>3.6269779999999998</v>
      </c>
      <c r="E590">
        <f t="shared" si="56"/>
        <v>0.20226200299999997</v>
      </c>
      <c r="F590">
        <f t="shared" si="57"/>
        <v>1.0337069999999999</v>
      </c>
      <c r="G590">
        <f t="shared" si="58"/>
        <v>3.5219999999999998</v>
      </c>
      <c r="H590">
        <f t="shared" si="59"/>
        <v>3.7900299999996112E-4</v>
      </c>
      <c r="I590">
        <f t="shared" si="60"/>
        <v>7.2800000000006193E-4</v>
      </c>
      <c r="J590">
        <f t="shared" si="61"/>
        <v>0.10497800000000002</v>
      </c>
    </row>
    <row r="591" spans="1:10" x14ac:dyDescent="0.25">
      <c r="A591">
        <v>0.58799999999999997</v>
      </c>
      <c r="B591">
        <v>0.20291899999999999</v>
      </c>
      <c r="C591">
        <v>1.038065</v>
      </c>
      <c r="D591">
        <v>3.6325639999999999</v>
      </c>
      <c r="E591">
        <f t="shared" si="56"/>
        <v>0.20329747199999995</v>
      </c>
      <c r="F591">
        <f t="shared" si="57"/>
        <v>1.0372319999999997</v>
      </c>
      <c r="G591">
        <f t="shared" si="58"/>
        <v>3.5279999999999996</v>
      </c>
      <c r="H591">
        <f t="shared" si="59"/>
        <v>3.7847199999996306E-4</v>
      </c>
      <c r="I591">
        <f t="shared" si="60"/>
        <v>8.3300000000030572E-4</v>
      </c>
      <c r="J591">
        <f t="shared" si="61"/>
        <v>0.10456400000000032</v>
      </c>
    </row>
    <row r="592" spans="1:10" x14ac:dyDescent="0.25">
      <c r="A592">
        <v>0.58899999999999997</v>
      </c>
      <c r="B592">
        <v>0.203959</v>
      </c>
      <c r="C592">
        <v>1.0417000000000001</v>
      </c>
      <c r="D592">
        <v>3.63815</v>
      </c>
      <c r="E592">
        <f t="shared" si="56"/>
        <v>0.20433646899999997</v>
      </c>
      <c r="F592">
        <f t="shared" si="57"/>
        <v>1.0407629999999999</v>
      </c>
      <c r="G592">
        <f t="shared" si="58"/>
        <v>3.5339999999999998</v>
      </c>
      <c r="H592">
        <f t="shared" si="59"/>
        <v>3.7746899999996364E-4</v>
      </c>
      <c r="I592">
        <f t="shared" si="60"/>
        <v>9.3700000000018768E-4</v>
      </c>
      <c r="J592">
        <f t="shared" si="61"/>
        <v>0.10415000000000019</v>
      </c>
    </row>
    <row r="593" spans="1:10" x14ac:dyDescent="0.25">
      <c r="A593">
        <v>0.59</v>
      </c>
      <c r="B593">
        <v>0.20500199999999999</v>
      </c>
      <c r="C593">
        <v>1.0453410000000001</v>
      </c>
      <c r="D593">
        <v>3.6437360000000001</v>
      </c>
      <c r="E593">
        <f t="shared" si="56"/>
        <v>0.20537899999999998</v>
      </c>
      <c r="F593">
        <f t="shared" si="57"/>
        <v>1.0443</v>
      </c>
      <c r="G593">
        <f t="shared" si="58"/>
        <v>3.54</v>
      </c>
      <c r="H593">
        <f t="shared" si="59"/>
        <v>3.7699999999998846E-4</v>
      </c>
      <c r="I593">
        <f t="shared" si="60"/>
        <v>1.0410000000000696E-3</v>
      </c>
      <c r="J593">
        <f t="shared" si="61"/>
        <v>0.10373600000000005</v>
      </c>
    </row>
    <row r="594" spans="1:10" x14ac:dyDescent="0.25">
      <c r="A594">
        <v>0.59099999999999997</v>
      </c>
      <c r="B594">
        <v>0.20604900000000001</v>
      </c>
      <c r="C594">
        <v>1.0489869999999999</v>
      </c>
      <c r="D594">
        <v>3.6493220000000002</v>
      </c>
      <c r="E594">
        <f t="shared" si="56"/>
        <v>0.20642507099999996</v>
      </c>
      <c r="F594">
        <f t="shared" si="57"/>
        <v>1.0478429999999999</v>
      </c>
      <c r="G594">
        <f t="shared" si="58"/>
        <v>3.5459999999999998</v>
      </c>
      <c r="H594">
        <f t="shared" si="59"/>
        <v>3.7607099999995008E-4</v>
      </c>
      <c r="I594">
        <f t="shared" si="60"/>
        <v>1.1440000000000339E-3</v>
      </c>
      <c r="J594">
        <f t="shared" si="61"/>
        <v>0.10332200000000036</v>
      </c>
    </row>
    <row r="595" spans="1:10" x14ac:dyDescent="0.25">
      <c r="A595">
        <v>0.59199999999999997</v>
      </c>
      <c r="B595">
        <v>0.20710000000000001</v>
      </c>
      <c r="C595">
        <v>1.05264</v>
      </c>
      <c r="D595">
        <v>3.6549079999999998</v>
      </c>
      <c r="E595">
        <f t="shared" si="56"/>
        <v>0.20747468799999996</v>
      </c>
      <c r="F595">
        <f t="shared" si="57"/>
        <v>1.0513919999999999</v>
      </c>
      <c r="G595">
        <f t="shared" si="58"/>
        <v>3.5519999999999996</v>
      </c>
      <c r="H595">
        <f t="shared" si="59"/>
        <v>3.7468799999995639E-4</v>
      </c>
      <c r="I595">
        <f t="shared" si="60"/>
        <v>1.2480000000001379E-3</v>
      </c>
      <c r="J595">
        <f t="shared" si="61"/>
        <v>0.10290800000000022</v>
      </c>
    </row>
    <row r="596" spans="1:10" x14ac:dyDescent="0.25">
      <c r="A596">
        <v>0.59299999999999997</v>
      </c>
      <c r="B596">
        <v>0.20815500000000001</v>
      </c>
      <c r="C596">
        <v>1.056297</v>
      </c>
      <c r="D596">
        <v>3.6604939999999999</v>
      </c>
      <c r="E596">
        <f t="shared" si="56"/>
        <v>0.20852785699999998</v>
      </c>
      <c r="F596">
        <f t="shared" si="57"/>
        <v>1.0549469999999999</v>
      </c>
      <c r="G596">
        <f t="shared" si="58"/>
        <v>3.5579999999999998</v>
      </c>
      <c r="H596">
        <f t="shared" si="59"/>
        <v>3.7285699999997646E-4</v>
      </c>
      <c r="I596">
        <f t="shared" si="60"/>
        <v>1.3500000000001844E-3</v>
      </c>
      <c r="J596">
        <f t="shared" si="61"/>
        <v>0.10249400000000009</v>
      </c>
    </row>
    <row r="597" spans="1:10" x14ac:dyDescent="0.25">
      <c r="A597">
        <v>0.59399999999999997</v>
      </c>
      <c r="B597">
        <v>0.20921300000000001</v>
      </c>
      <c r="C597">
        <v>1.0599609999999999</v>
      </c>
      <c r="D597">
        <v>3.66608</v>
      </c>
      <c r="E597">
        <f t="shared" si="56"/>
        <v>0.20958458399999999</v>
      </c>
      <c r="F597">
        <f t="shared" si="57"/>
        <v>1.058508</v>
      </c>
      <c r="G597">
        <f t="shared" si="58"/>
        <v>3.5640000000000001</v>
      </c>
      <c r="H597">
        <f t="shared" si="59"/>
        <v>3.7158399999998037E-4</v>
      </c>
      <c r="I597">
        <f t="shared" si="60"/>
        <v>1.4529999999999266E-3</v>
      </c>
      <c r="J597">
        <f t="shared" si="61"/>
        <v>0.10207999999999995</v>
      </c>
    </row>
    <row r="598" spans="1:10" x14ac:dyDescent="0.25">
      <c r="A598">
        <v>0.59499999999999997</v>
      </c>
      <c r="B598">
        <v>0.21027499999999999</v>
      </c>
      <c r="C598">
        <v>1.0636289999999999</v>
      </c>
      <c r="D598">
        <v>3.6716660000000001</v>
      </c>
      <c r="E598">
        <f t="shared" si="56"/>
        <v>0.21064487499999998</v>
      </c>
      <c r="F598">
        <f t="shared" si="57"/>
        <v>1.0620749999999999</v>
      </c>
      <c r="G598">
        <f t="shared" si="58"/>
        <v>3.57</v>
      </c>
      <c r="H598">
        <f t="shared" si="59"/>
        <v>3.6987499999999174E-4</v>
      </c>
      <c r="I598">
        <f t="shared" si="60"/>
        <v>1.5540000000000553E-3</v>
      </c>
      <c r="J598">
        <f t="shared" si="61"/>
        <v>0.10166600000000026</v>
      </c>
    </row>
    <row r="599" spans="1:10" x14ac:dyDescent="0.25">
      <c r="A599">
        <v>0.59599999999999997</v>
      </c>
      <c r="B599">
        <v>0.21134</v>
      </c>
      <c r="C599">
        <v>1.067304</v>
      </c>
      <c r="D599">
        <v>3.6772520000000002</v>
      </c>
      <c r="E599">
        <f t="shared" si="56"/>
        <v>0.21170873599999998</v>
      </c>
      <c r="F599">
        <f t="shared" si="57"/>
        <v>1.0656479999999999</v>
      </c>
      <c r="G599">
        <f t="shared" si="58"/>
        <v>3.5759999999999996</v>
      </c>
      <c r="H599">
        <f t="shared" si="59"/>
        <v>3.6873599999998063E-4</v>
      </c>
      <c r="I599">
        <f t="shared" si="60"/>
        <v>1.6560000000001018E-3</v>
      </c>
      <c r="J599">
        <f t="shared" si="61"/>
        <v>0.10125200000000056</v>
      </c>
    </row>
    <row r="600" spans="1:10" x14ac:dyDescent="0.25">
      <c r="A600">
        <v>0.59699999999999998</v>
      </c>
      <c r="B600">
        <v>0.21240899999999999</v>
      </c>
      <c r="C600">
        <v>1.0709839999999999</v>
      </c>
      <c r="D600">
        <v>3.6828379999999998</v>
      </c>
      <c r="E600">
        <f t="shared" si="56"/>
        <v>0.21277617299999999</v>
      </c>
      <c r="F600">
        <f t="shared" si="57"/>
        <v>1.0692269999999999</v>
      </c>
      <c r="G600">
        <f t="shared" si="58"/>
        <v>3.5819999999999999</v>
      </c>
      <c r="H600">
        <f t="shared" si="59"/>
        <v>3.6717299999999842E-4</v>
      </c>
      <c r="I600">
        <f t="shared" si="60"/>
        <v>1.7570000000000086E-3</v>
      </c>
      <c r="J600">
        <f t="shared" si="61"/>
        <v>0.10083799999999998</v>
      </c>
    </row>
    <row r="601" spans="1:10" x14ac:dyDescent="0.25">
      <c r="A601">
        <v>0.59799999999999998</v>
      </c>
      <c r="B601">
        <v>0.21348200000000001</v>
      </c>
      <c r="C601">
        <v>1.07467</v>
      </c>
      <c r="D601">
        <v>3.6884239999999999</v>
      </c>
      <c r="E601">
        <f t="shared" si="56"/>
        <v>0.21384719199999999</v>
      </c>
      <c r="F601">
        <f t="shared" si="57"/>
        <v>1.0728119999999999</v>
      </c>
      <c r="G601">
        <f t="shared" si="58"/>
        <v>3.5880000000000001</v>
      </c>
      <c r="H601">
        <f t="shared" si="59"/>
        <v>3.6519199999998642E-4</v>
      </c>
      <c r="I601">
        <f t="shared" si="60"/>
        <v>1.8580000000001373E-3</v>
      </c>
      <c r="J601">
        <f t="shared" si="61"/>
        <v>0.10042399999999985</v>
      </c>
    </row>
    <row r="602" spans="1:10" x14ac:dyDescent="0.25">
      <c r="A602">
        <v>0.59899999999999998</v>
      </c>
      <c r="B602">
        <v>0.214559</v>
      </c>
      <c r="C602">
        <v>1.0783609999999999</v>
      </c>
      <c r="D602">
        <v>3.69401</v>
      </c>
      <c r="E602">
        <f t="shared" si="56"/>
        <v>0.21492179899999997</v>
      </c>
      <c r="F602">
        <f t="shared" si="57"/>
        <v>1.076403</v>
      </c>
      <c r="G602">
        <f t="shared" si="58"/>
        <v>3.5939999999999999</v>
      </c>
      <c r="H602">
        <f t="shared" si="59"/>
        <v>3.6279899999996923E-4</v>
      </c>
      <c r="I602">
        <f t="shared" si="60"/>
        <v>1.9579999999999043E-3</v>
      </c>
      <c r="J602">
        <f t="shared" si="61"/>
        <v>0.10001000000000015</v>
      </c>
    </row>
    <row r="603" spans="1:10" x14ac:dyDescent="0.25">
      <c r="A603">
        <v>0.6</v>
      </c>
      <c r="B603">
        <v>0.215639</v>
      </c>
      <c r="C603">
        <v>1.082058</v>
      </c>
      <c r="D603">
        <v>3.699595</v>
      </c>
      <c r="E603">
        <f t="shared" si="56"/>
        <v>0.216</v>
      </c>
      <c r="F603">
        <f t="shared" si="57"/>
        <v>1.0799999999999998</v>
      </c>
      <c r="G603">
        <f t="shared" si="58"/>
        <v>3.5999999999999996</v>
      </c>
      <c r="H603">
        <f t="shared" si="59"/>
        <v>3.6100000000000021E-4</v>
      </c>
      <c r="I603">
        <f t="shared" si="60"/>
        <v>2.0580000000001153E-3</v>
      </c>
      <c r="J603">
        <f t="shared" si="61"/>
        <v>9.9595000000000322E-2</v>
      </c>
    </row>
    <row r="604" spans="1:10" x14ac:dyDescent="0.25">
      <c r="A604">
        <v>0.60099999999999998</v>
      </c>
      <c r="B604">
        <v>0.216723</v>
      </c>
      <c r="C604">
        <v>1.0857600000000001</v>
      </c>
      <c r="D604">
        <v>3.7051810000000001</v>
      </c>
      <c r="E604">
        <f t="shared" si="56"/>
        <v>0.21708180099999999</v>
      </c>
      <c r="F604">
        <f t="shared" si="57"/>
        <v>1.0836029999999999</v>
      </c>
      <c r="G604">
        <f t="shared" si="58"/>
        <v>3.6059999999999999</v>
      </c>
      <c r="H604">
        <f t="shared" si="59"/>
        <v>3.5880099999999193E-4</v>
      </c>
      <c r="I604">
        <f t="shared" si="60"/>
        <v>2.1570000000001865E-3</v>
      </c>
      <c r="J604">
        <f t="shared" si="61"/>
        <v>9.9181000000000186E-2</v>
      </c>
    </row>
    <row r="605" spans="1:10" x14ac:dyDescent="0.25">
      <c r="A605">
        <v>0.60199999999999998</v>
      </c>
      <c r="B605">
        <v>0.21781</v>
      </c>
      <c r="C605">
        <v>1.0894680000000001</v>
      </c>
      <c r="D605">
        <v>3.7107670000000001</v>
      </c>
      <c r="E605">
        <f t="shared" si="56"/>
        <v>0.21816720799999997</v>
      </c>
      <c r="F605">
        <f t="shared" si="57"/>
        <v>1.0872120000000001</v>
      </c>
      <c r="G605">
        <f t="shared" si="58"/>
        <v>3.6120000000000001</v>
      </c>
      <c r="H605">
        <f t="shared" si="59"/>
        <v>3.5720799999996999E-4</v>
      </c>
      <c r="I605">
        <f t="shared" si="60"/>
        <v>2.2560000000000358E-3</v>
      </c>
      <c r="J605">
        <f t="shared" si="61"/>
        <v>9.8767000000000049E-2</v>
      </c>
    </row>
    <row r="606" spans="1:10" x14ac:dyDescent="0.25">
      <c r="A606">
        <v>0.60299999999999998</v>
      </c>
      <c r="B606">
        <v>0.21890200000000001</v>
      </c>
      <c r="C606">
        <v>1.093181</v>
      </c>
      <c r="D606">
        <v>3.7163529999999998</v>
      </c>
      <c r="E606">
        <f t="shared" si="56"/>
        <v>0.21925622699999997</v>
      </c>
      <c r="F606">
        <f t="shared" si="57"/>
        <v>1.090827</v>
      </c>
      <c r="G606">
        <f t="shared" si="58"/>
        <v>3.6179999999999999</v>
      </c>
      <c r="H606">
        <f t="shared" si="59"/>
        <v>3.5422699999995699E-4</v>
      </c>
      <c r="I606">
        <f t="shared" si="60"/>
        <v>2.3539999999999672E-3</v>
      </c>
      <c r="J606">
        <f t="shared" si="61"/>
        <v>9.8352999999999913E-2</v>
      </c>
    </row>
    <row r="607" spans="1:10" x14ac:dyDescent="0.25">
      <c r="A607">
        <v>0.60399999999999998</v>
      </c>
      <c r="B607">
        <v>0.219997</v>
      </c>
      <c r="C607">
        <v>1.0969009999999999</v>
      </c>
      <c r="D607">
        <v>3.7219389999999999</v>
      </c>
      <c r="E607">
        <f t="shared" si="56"/>
        <v>0.22034886399999998</v>
      </c>
      <c r="F607">
        <f t="shared" si="57"/>
        <v>1.0944479999999999</v>
      </c>
      <c r="G607">
        <f t="shared" si="58"/>
        <v>3.6239999999999997</v>
      </c>
      <c r="H607">
        <f t="shared" si="59"/>
        <v>3.5186399999997953E-4</v>
      </c>
      <c r="I607">
        <f t="shared" si="60"/>
        <v>2.4530000000000385E-3</v>
      </c>
      <c r="J607">
        <f t="shared" si="61"/>
        <v>9.793900000000022E-2</v>
      </c>
    </row>
    <row r="608" spans="1:10" x14ac:dyDescent="0.25">
      <c r="A608">
        <v>0.60499999999999998</v>
      </c>
      <c r="B608">
        <v>0.22109500000000001</v>
      </c>
      <c r="C608">
        <v>1.100625</v>
      </c>
      <c r="D608">
        <v>3.727525</v>
      </c>
      <c r="E608">
        <f t="shared" si="56"/>
        <v>0.22144512499999999</v>
      </c>
      <c r="F608">
        <f t="shared" si="57"/>
        <v>1.0980749999999999</v>
      </c>
      <c r="G608">
        <f t="shared" si="58"/>
        <v>3.63</v>
      </c>
      <c r="H608">
        <f t="shared" si="59"/>
        <v>3.5012499999997893E-4</v>
      </c>
      <c r="I608">
        <f t="shared" si="60"/>
        <v>2.5500000000000522E-3</v>
      </c>
      <c r="J608">
        <f t="shared" si="61"/>
        <v>9.7525000000000084E-2</v>
      </c>
    </row>
    <row r="609" spans="1:10" x14ac:dyDescent="0.25">
      <c r="A609">
        <v>0.60599999999999998</v>
      </c>
      <c r="B609">
        <v>0.22219800000000001</v>
      </c>
      <c r="C609">
        <v>1.1043559999999999</v>
      </c>
      <c r="D609">
        <v>3.7331110000000001</v>
      </c>
      <c r="E609">
        <f t="shared" si="56"/>
        <v>0.22254501599999998</v>
      </c>
      <c r="F609">
        <f t="shared" si="57"/>
        <v>1.1017079999999999</v>
      </c>
      <c r="G609">
        <f t="shared" si="58"/>
        <v>3.6360000000000001</v>
      </c>
      <c r="H609">
        <f t="shared" si="59"/>
        <v>3.4701599999997779E-4</v>
      </c>
      <c r="I609">
        <f t="shared" si="60"/>
        <v>2.6479999999999837E-3</v>
      </c>
      <c r="J609">
        <f t="shared" si="61"/>
        <v>9.7110999999999947E-2</v>
      </c>
    </row>
    <row r="610" spans="1:10" x14ac:dyDescent="0.25">
      <c r="A610">
        <v>0.60699999999999998</v>
      </c>
      <c r="B610">
        <v>0.223304</v>
      </c>
      <c r="C610">
        <v>1.1080920000000001</v>
      </c>
      <c r="D610">
        <v>3.7386970000000002</v>
      </c>
      <c r="E610">
        <f t="shared" si="56"/>
        <v>0.22364854299999998</v>
      </c>
      <c r="F610">
        <f t="shared" si="57"/>
        <v>1.1053469999999999</v>
      </c>
      <c r="G610">
        <f t="shared" si="58"/>
        <v>3.6419999999999999</v>
      </c>
      <c r="H610">
        <f t="shared" si="59"/>
        <v>3.4454299999997495E-4</v>
      </c>
      <c r="I610">
        <f t="shared" si="60"/>
        <v>2.7450000000002195E-3</v>
      </c>
      <c r="J610">
        <f t="shared" si="61"/>
        <v>9.6697000000000255E-2</v>
      </c>
    </row>
    <row r="611" spans="1:10" x14ac:dyDescent="0.25">
      <c r="A611">
        <v>0.60799999999999998</v>
      </c>
      <c r="B611">
        <v>0.224414</v>
      </c>
      <c r="C611">
        <v>1.1118330000000001</v>
      </c>
      <c r="D611">
        <v>3.7442829999999998</v>
      </c>
      <c r="E611">
        <f t="shared" si="56"/>
        <v>0.224755712</v>
      </c>
      <c r="F611">
        <f t="shared" si="57"/>
        <v>1.108992</v>
      </c>
      <c r="G611">
        <f t="shared" si="58"/>
        <v>3.6479999999999997</v>
      </c>
      <c r="H611">
        <f t="shared" si="59"/>
        <v>3.4171199999999402E-4</v>
      </c>
      <c r="I611">
        <f t="shared" si="60"/>
        <v>2.8410000000000935E-3</v>
      </c>
      <c r="J611">
        <f t="shared" si="61"/>
        <v>9.6283000000000118E-2</v>
      </c>
    </row>
    <row r="612" spans="1:10" x14ac:dyDescent="0.25">
      <c r="A612">
        <v>0.60899999999999999</v>
      </c>
      <c r="B612">
        <v>0.22552800000000001</v>
      </c>
      <c r="C612">
        <v>1.11558</v>
      </c>
      <c r="D612">
        <v>3.7498689999999999</v>
      </c>
      <c r="E612">
        <f t="shared" si="56"/>
        <v>0.22586652899999998</v>
      </c>
      <c r="F612">
        <f t="shared" si="57"/>
        <v>1.112643</v>
      </c>
      <c r="G612">
        <f t="shared" si="58"/>
        <v>3.6539999999999999</v>
      </c>
      <c r="H612">
        <f t="shared" si="59"/>
        <v>3.3852899999997632E-4</v>
      </c>
      <c r="I612">
        <f t="shared" si="60"/>
        <v>2.9369999999999674E-3</v>
      </c>
      <c r="J612">
        <f t="shared" si="61"/>
        <v>9.5868999999999982E-2</v>
      </c>
    </row>
    <row r="613" spans="1:10" x14ac:dyDescent="0.25">
      <c r="A613">
        <v>0.61</v>
      </c>
      <c r="B613">
        <v>0.22664500000000001</v>
      </c>
      <c r="C613">
        <v>1.1193329999999999</v>
      </c>
      <c r="D613">
        <v>3.755455</v>
      </c>
      <c r="E613">
        <f t="shared" si="56"/>
        <v>0.22698099999999999</v>
      </c>
      <c r="F613">
        <f t="shared" si="57"/>
        <v>1.1163000000000001</v>
      </c>
      <c r="G613">
        <f t="shared" si="58"/>
        <v>3.66</v>
      </c>
      <c r="H613">
        <f t="shared" si="59"/>
        <v>3.3599999999997521E-4</v>
      </c>
      <c r="I613">
        <f t="shared" si="60"/>
        <v>3.0329999999998414E-3</v>
      </c>
      <c r="J613">
        <f t="shared" si="61"/>
        <v>9.5454999999999846E-2</v>
      </c>
    </row>
    <row r="614" spans="1:10" x14ac:dyDescent="0.25">
      <c r="A614">
        <v>0.61099999999999999</v>
      </c>
      <c r="B614">
        <v>0.227766</v>
      </c>
      <c r="C614">
        <v>1.1230910000000001</v>
      </c>
      <c r="D614">
        <v>3.7610410000000001</v>
      </c>
      <c r="E614">
        <f t="shared" si="56"/>
        <v>0.22809913099999998</v>
      </c>
      <c r="F614">
        <f t="shared" si="57"/>
        <v>1.119963</v>
      </c>
      <c r="G614">
        <f t="shared" si="58"/>
        <v>3.6659999999999999</v>
      </c>
      <c r="H614">
        <f t="shared" si="59"/>
        <v>3.3313099999998652E-4</v>
      </c>
      <c r="I614">
        <f t="shared" si="60"/>
        <v>3.1280000000000197E-3</v>
      </c>
      <c r="J614">
        <f t="shared" si="61"/>
        <v>9.5041000000000153E-2</v>
      </c>
    </row>
    <row r="615" spans="1:10" x14ac:dyDescent="0.25">
      <c r="A615">
        <v>0.61199999999999999</v>
      </c>
      <c r="B615">
        <v>0.22889100000000001</v>
      </c>
      <c r="C615">
        <v>1.1268549999999999</v>
      </c>
      <c r="D615">
        <v>3.7666270000000002</v>
      </c>
      <c r="E615">
        <f t="shared" si="56"/>
        <v>0.22922092799999999</v>
      </c>
      <c r="F615">
        <f t="shared" si="57"/>
        <v>1.123632</v>
      </c>
      <c r="G615">
        <f t="shared" si="58"/>
        <v>3.6719999999999997</v>
      </c>
      <c r="H615">
        <f t="shared" si="59"/>
        <v>3.2992799999997935E-4</v>
      </c>
      <c r="I615">
        <f t="shared" si="60"/>
        <v>3.2229999999999759E-3</v>
      </c>
      <c r="J615">
        <f t="shared" si="61"/>
        <v>9.4627000000000461E-2</v>
      </c>
    </row>
    <row r="616" spans="1:10" x14ac:dyDescent="0.25">
      <c r="A616">
        <v>0.61299999999999999</v>
      </c>
      <c r="B616">
        <v>0.23002</v>
      </c>
      <c r="C616">
        <v>1.1306240000000001</v>
      </c>
      <c r="D616">
        <v>3.7722129999999998</v>
      </c>
      <c r="E616">
        <f t="shared" ref="E616:E679" si="62">POWER(A616,3)</f>
        <v>0.23034639699999998</v>
      </c>
      <c r="F616">
        <f t="shared" ref="F616:F679" si="63">3*A616*A616</f>
        <v>1.1273070000000001</v>
      </c>
      <c r="G616">
        <f t="shared" ref="G616:G679" si="64">6*A616</f>
        <v>3.6779999999999999</v>
      </c>
      <c r="H616">
        <f t="shared" ref="H616:H679" si="65">ABS(E616-B616)</f>
        <v>3.2639699999997829E-4</v>
      </c>
      <c r="I616">
        <f t="shared" ref="I616:I679" si="66">ABS(F616-C616)</f>
        <v>3.3170000000000144E-3</v>
      </c>
      <c r="J616">
        <f t="shared" ref="J616:J679" si="67">ABS(G616-D616)</f>
        <v>9.421299999999988E-2</v>
      </c>
    </row>
    <row r="617" spans="1:10" x14ac:dyDescent="0.25">
      <c r="A617">
        <v>0.61399999999999999</v>
      </c>
      <c r="B617">
        <v>0.231153</v>
      </c>
      <c r="C617">
        <v>1.1343989999999999</v>
      </c>
      <c r="D617">
        <v>3.7777989999999999</v>
      </c>
      <c r="E617">
        <f t="shared" si="62"/>
        <v>0.23147554400000001</v>
      </c>
      <c r="F617">
        <f t="shared" si="63"/>
        <v>1.1309880000000001</v>
      </c>
      <c r="G617">
        <f t="shared" si="64"/>
        <v>3.6840000000000002</v>
      </c>
      <c r="H617">
        <f t="shared" si="65"/>
        <v>3.2254400000000794E-4</v>
      </c>
      <c r="I617">
        <f t="shared" si="66"/>
        <v>3.4109999999998308E-3</v>
      </c>
      <c r="J617">
        <f t="shared" si="67"/>
        <v>9.3798999999999744E-2</v>
      </c>
    </row>
    <row r="618" spans="1:10" x14ac:dyDescent="0.25">
      <c r="A618">
        <v>0.61499999999999999</v>
      </c>
      <c r="B618">
        <v>0.232289</v>
      </c>
      <c r="C618">
        <v>1.13818</v>
      </c>
      <c r="D618">
        <v>3.783385</v>
      </c>
      <c r="E618">
        <f t="shared" si="62"/>
        <v>0.23260837499999998</v>
      </c>
      <c r="F618">
        <f t="shared" si="63"/>
        <v>1.1346749999999999</v>
      </c>
      <c r="G618">
        <f t="shared" si="64"/>
        <v>3.69</v>
      </c>
      <c r="H618">
        <f t="shared" si="65"/>
        <v>3.1937499999998287E-4</v>
      </c>
      <c r="I618">
        <f t="shared" si="66"/>
        <v>3.5050000000000914E-3</v>
      </c>
      <c r="J618">
        <f t="shared" si="67"/>
        <v>9.3385000000000051E-2</v>
      </c>
    </row>
    <row r="619" spans="1:10" x14ac:dyDescent="0.25">
      <c r="A619">
        <v>0.61599999999999999</v>
      </c>
      <c r="B619">
        <v>0.233429</v>
      </c>
      <c r="C619">
        <v>1.141966</v>
      </c>
      <c r="D619">
        <v>3.7889710000000001</v>
      </c>
      <c r="E619">
        <f t="shared" si="62"/>
        <v>0.23374489600000001</v>
      </c>
      <c r="F619">
        <f t="shared" si="63"/>
        <v>1.1383679999999998</v>
      </c>
      <c r="G619">
        <f t="shared" si="64"/>
        <v>3.6959999999999997</v>
      </c>
      <c r="H619">
        <f t="shared" si="65"/>
        <v>3.1589600000000995E-4</v>
      </c>
      <c r="I619">
        <f t="shared" si="66"/>
        <v>3.5980000000002121E-3</v>
      </c>
      <c r="J619">
        <f t="shared" si="67"/>
        <v>9.2971000000000359E-2</v>
      </c>
    </row>
    <row r="620" spans="1:10" x14ac:dyDescent="0.25">
      <c r="A620">
        <v>0.61699999999999999</v>
      </c>
      <c r="B620">
        <v>0.234573</v>
      </c>
      <c r="C620">
        <v>1.1457580000000001</v>
      </c>
      <c r="D620">
        <v>3.7945570000000002</v>
      </c>
      <c r="E620">
        <f t="shared" si="62"/>
        <v>0.23488511300000001</v>
      </c>
      <c r="F620">
        <f t="shared" si="63"/>
        <v>1.1420669999999999</v>
      </c>
      <c r="G620">
        <f t="shared" si="64"/>
        <v>3.702</v>
      </c>
      <c r="H620">
        <f t="shared" si="65"/>
        <v>3.1211300000000275E-4</v>
      </c>
      <c r="I620">
        <f t="shared" si="66"/>
        <v>3.6910000000001109E-3</v>
      </c>
      <c r="J620">
        <f t="shared" si="67"/>
        <v>9.2557000000000222E-2</v>
      </c>
    </row>
    <row r="621" spans="1:10" x14ac:dyDescent="0.25">
      <c r="A621">
        <v>0.61799999999999999</v>
      </c>
      <c r="B621">
        <v>0.23572100000000001</v>
      </c>
      <c r="C621">
        <v>1.1495550000000001</v>
      </c>
      <c r="D621">
        <v>3.8001420000000001</v>
      </c>
      <c r="E621">
        <f t="shared" si="62"/>
        <v>0.236029032</v>
      </c>
      <c r="F621">
        <f t="shared" si="63"/>
        <v>1.145772</v>
      </c>
      <c r="G621">
        <f t="shared" si="64"/>
        <v>3.7080000000000002</v>
      </c>
      <c r="H621">
        <f t="shared" si="65"/>
        <v>3.0803199999998587E-4</v>
      </c>
      <c r="I621">
        <f t="shared" si="66"/>
        <v>3.7830000000000918E-3</v>
      </c>
      <c r="J621">
        <f t="shared" si="67"/>
        <v>9.2141999999999946E-2</v>
      </c>
    </row>
    <row r="622" spans="1:10" x14ac:dyDescent="0.25">
      <c r="A622">
        <v>0.61899999999999999</v>
      </c>
      <c r="B622">
        <v>0.236872</v>
      </c>
      <c r="C622">
        <v>1.1533580000000001</v>
      </c>
      <c r="D622">
        <v>3.8057280000000002</v>
      </c>
      <c r="E622">
        <f t="shared" si="62"/>
        <v>0.23717665899999998</v>
      </c>
      <c r="F622">
        <f t="shared" si="63"/>
        <v>1.149483</v>
      </c>
      <c r="G622">
        <f t="shared" si="64"/>
        <v>3.714</v>
      </c>
      <c r="H622">
        <f t="shared" si="65"/>
        <v>3.0465899999998491E-4</v>
      </c>
      <c r="I622">
        <f t="shared" si="66"/>
        <v>3.8750000000000728E-3</v>
      </c>
      <c r="J622">
        <f t="shared" si="67"/>
        <v>9.1728000000000254E-2</v>
      </c>
    </row>
    <row r="623" spans="1:10" x14ac:dyDescent="0.25">
      <c r="A623">
        <v>0.62</v>
      </c>
      <c r="B623">
        <v>0.23802699999999999</v>
      </c>
      <c r="C623">
        <v>1.1571670000000001</v>
      </c>
      <c r="D623">
        <v>3.8113139999999999</v>
      </c>
      <c r="E623">
        <f t="shared" si="62"/>
        <v>0.23832800000000001</v>
      </c>
      <c r="F623">
        <f t="shared" si="63"/>
        <v>1.1532</v>
      </c>
      <c r="G623">
        <f t="shared" si="64"/>
        <v>3.7199999999999998</v>
      </c>
      <c r="H623">
        <f t="shared" si="65"/>
        <v>3.0100000000002347E-4</v>
      </c>
      <c r="I623">
        <f t="shared" si="66"/>
        <v>3.9670000000000538E-3</v>
      </c>
      <c r="J623">
        <f t="shared" si="67"/>
        <v>9.1314000000000117E-2</v>
      </c>
    </row>
    <row r="624" spans="1:10" x14ac:dyDescent="0.25">
      <c r="A624">
        <v>0.621</v>
      </c>
      <c r="B624">
        <v>0.23918600000000001</v>
      </c>
      <c r="C624">
        <v>1.160981</v>
      </c>
      <c r="D624">
        <v>3.8169</v>
      </c>
      <c r="E624">
        <f t="shared" si="62"/>
        <v>0.239483061</v>
      </c>
      <c r="F624">
        <f t="shared" si="63"/>
        <v>1.1569229999999999</v>
      </c>
      <c r="G624">
        <f t="shared" si="64"/>
        <v>3.726</v>
      </c>
      <c r="H624">
        <f t="shared" si="65"/>
        <v>2.9706099999998736E-4</v>
      </c>
      <c r="I624">
        <f t="shared" si="66"/>
        <v>4.0580000000001171E-3</v>
      </c>
      <c r="J624">
        <f t="shared" si="67"/>
        <v>9.0899999999999981E-2</v>
      </c>
    </row>
    <row r="625" spans="1:10" x14ac:dyDescent="0.25">
      <c r="A625">
        <v>0.622</v>
      </c>
      <c r="B625">
        <v>0.24034900000000001</v>
      </c>
      <c r="C625">
        <v>1.1648000000000001</v>
      </c>
      <c r="D625">
        <v>3.8224860000000001</v>
      </c>
      <c r="E625">
        <f t="shared" si="62"/>
        <v>0.24064184799999999</v>
      </c>
      <c r="F625">
        <f t="shared" si="63"/>
        <v>1.160652</v>
      </c>
      <c r="G625">
        <f t="shared" si="64"/>
        <v>3.7320000000000002</v>
      </c>
      <c r="H625">
        <f t="shared" si="65"/>
        <v>2.9284799999998445E-4</v>
      </c>
      <c r="I625">
        <f t="shared" si="66"/>
        <v>4.1480000000000405E-3</v>
      </c>
      <c r="J625">
        <f t="shared" si="67"/>
        <v>9.0485999999999844E-2</v>
      </c>
    </row>
    <row r="626" spans="1:10" x14ac:dyDescent="0.25">
      <c r="A626">
        <v>0.623</v>
      </c>
      <c r="B626">
        <v>0.24151600000000001</v>
      </c>
      <c r="C626">
        <v>1.1686259999999999</v>
      </c>
      <c r="D626">
        <v>3.8280720000000001</v>
      </c>
      <c r="E626">
        <f t="shared" si="62"/>
        <v>0.24180436699999999</v>
      </c>
      <c r="F626">
        <f t="shared" si="63"/>
        <v>1.1643870000000001</v>
      </c>
      <c r="G626">
        <f t="shared" si="64"/>
        <v>3.738</v>
      </c>
      <c r="H626">
        <f t="shared" si="65"/>
        <v>2.8836699999998383E-4</v>
      </c>
      <c r="I626">
        <f t="shared" si="66"/>
        <v>4.2389999999998818E-3</v>
      </c>
      <c r="J626">
        <f t="shared" si="67"/>
        <v>9.0072000000000152E-2</v>
      </c>
    </row>
    <row r="627" spans="1:10" x14ac:dyDescent="0.25">
      <c r="A627">
        <v>0.624</v>
      </c>
      <c r="B627">
        <v>0.24268700000000001</v>
      </c>
      <c r="C627">
        <v>1.1724570000000001</v>
      </c>
      <c r="D627">
        <v>3.8336579999999998</v>
      </c>
      <c r="E627">
        <f t="shared" si="62"/>
        <v>0.242970624</v>
      </c>
      <c r="F627">
        <f t="shared" si="63"/>
        <v>1.1681279999999998</v>
      </c>
      <c r="G627">
        <f t="shared" si="64"/>
        <v>3.7439999999999998</v>
      </c>
      <c r="H627">
        <f t="shared" si="65"/>
        <v>2.8362399999998233E-4</v>
      </c>
      <c r="I627">
        <f t="shared" si="66"/>
        <v>4.3290000000002493E-3</v>
      </c>
      <c r="J627">
        <f t="shared" si="67"/>
        <v>8.9658000000000015E-2</v>
      </c>
    </row>
    <row r="628" spans="1:10" x14ac:dyDescent="0.25">
      <c r="A628">
        <v>0.625</v>
      </c>
      <c r="B628">
        <v>0.24386099999999999</v>
      </c>
      <c r="C628">
        <v>1.176293</v>
      </c>
      <c r="D628">
        <v>3.8392439999999999</v>
      </c>
      <c r="E628">
        <f t="shared" si="62"/>
        <v>0.244140625</v>
      </c>
      <c r="F628">
        <f t="shared" si="63"/>
        <v>1.171875</v>
      </c>
      <c r="G628">
        <f t="shared" si="64"/>
        <v>3.75</v>
      </c>
      <c r="H628">
        <f t="shared" si="65"/>
        <v>2.7962500000000556E-4</v>
      </c>
      <c r="I628">
        <f t="shared" si="66"/>
        <v>4.418000000000033E-3</v>
      </c>
      <c r="J628">
        <f t="shared" si="67"/>
        <v>8.9243999999999879E-2</v>
      </c>
    </row>
    <row r="629" spans="1:10" x14ac:dyDescent="0.25">
      <c r="A629">
        <v>0.626</v>
      </c>
      <c r="B629">
        <v>0.24503900000000001</v>
      </c>
      <c r="C629">
        <v>1.1801349999999999</v>
      </c>
      <c r="D629">
        <v>3.84483</v>
      </c>
      <c r="E629">
        <f t="shared" si="62"/>
        <v>0.245314376</v>
      </c>
      <c r="F629">
        <f t="shared" si="63"/>
        <v>1.1756280000000001</v>
      </c>
      <c r="G629">
        <f t="shared" si="64"/>
        <v>3.7560000000000002</v>
      </c>
      <c r="H629">
        <f t="shared" si="65"/>
        <v>2.7537599999999385E-4</v>
      </c>
      <c r="I629">
        <f t="shared" si="66"/>
        <v>4.5069999999998167E-3</v>
      </c>
      <c r="J629">
        <f t="shared" si="67"/>
        <v>8.8829999999999742E-2</v>
      </c>
    </row>
    <row r="630" spans="1:10" x14ac:dyDescent="0.25">
      <c r="A630">
        <v>0.627</v>
      </c>
      <c r="B630">
        <v>0.246221</v>
      </c>
      <c r="C630">
        <v>1.183983</v>
      </c>
      <c r="D630">
        <v>3.8504160000000001</v>
      </c>
      <c r="E630">
        <f t="shared" si="62"/>
        <v>0.24649188299999999</v>
      </c>
      <c r="F630">
        <f t="shared" si="63"/>
        <v>1.179387</v>
      </c>
      <c r="G630">
        <f t="shared" si="64"/>
        <v>3.762</v>
      </c>
      <c r="H630">
        <f t="shared" si="65"/>
        <v>2.7088299999999954E-4</v>
      </c>
      <c r="I630">
        <f t="shared" si="66"/>
        <v>4.5960000000000445E-3</v>
      </c>
      <c r="J630">
        <f t="shared" si="67"/>
        <v>8.841600000000005E-2</v>
      </c>
    </row>
    <row r="631" spans="1:10" x14ac:dyDescent="0.25">
      <c r="A631">
        <v>0.628</v>
      </c>
      <c r="B631">
        <v>0.24740699999999999</v>
      </c>
      <c r="C631">
        <v>1.1878359999999999</v>
      </c>
      <c r="D631">
        <v>3.8560020000000002</v>
      </c>
      <c r="E631">
        <f t="shared" si="62"/>
        <v>0.24767315200000001</v>
      </c>
      <c r="F631">
        <f t="shared" si="63"/>
        <v>1.183152</v>
      </c>
      <c r="G631">
        <f t="shared" si="64"/>
        <v>3.7679999999999998</v>
      </c>
      <c r="H631">
        <f t="shared" si="65"/>
        <v>2.6615200000001948E-4</v>
      </c>
      <c r="I631">
        <f t="shared" si="66"/>
        <v>4.6839999999999105E-3</v>
      </c>
      <c r="J631">
        <f t="shared" si="67"/>
        <v>8.8002000000000358E-2</v>
      </c>
    </row>
    <row r="632" spans="1:10" x14ac:dyDescent="0.25">
      <c r="A632">
        <v>0.629</v>
      </c>
      <c r="B632">
        <v>0.24859700000000001</v>
      </c>
      <c r="C632">
        <v>1.1916949999999999</v>
      </c>
      <c r="D632">
        <v>3.8615879999999998</v>
      </c>
      <c r="E632">
        <f t="shared" si="62"/>
        <v>0.24885818900000001</v>
      </c>
      <c r="F632">
        <f t="shared" si="63"/>
        <v>1.186923</v>
      </c>
      <c r="G632">
        <f t="shared" si="64"/>
        <v>3.774</v>
      </c>
      <c r="H632">
        <f t="shared" si="65"/>
        <v>2.6118899999999501E-4</v>
      </c>
      <c r="I632">
        <f t="shared" si="66"/>
        <v>4.7719999999999985E-3</v>
      </c>
      <c r="J632">
        <f t="shared" si="67"/>
        <v>8.7587999999999777E-2</v>
      </c>
    </row>
    <row r="633" spans="1:10" x14ac:dyDescent="0.25">
      <c r="A633">
        <v>0.63</v>
      </c>
      <c r="B633">
        <v>0.24979000000000001</v>
      </c>
      <c r="C633">
        <v>1.195559</v>
      </c>
      <c r="D633">
        <v>3.8671739999999999</v>
      </c>
      <c r="E633">
        <f t="shared" si="62"/>
        <v>0.25004700000000002</v>
      </c>
      <c r="F633">
        <f t="shared" si="63"/>
        <v>1.1907000000000001</v>
      </c>
      <c r="G633">
        <f t="shared" si="64"/>
        <v>3.7800000000000002</v>
      </c>
      <c r="H633">
        <f t="shared" si="65"/>
        <v>2.5700000000000722E-4</v>
      </c>
      <c r="I633">
        <f t="shared" si="66"/>
        <v>4.8589999999999467E-3</v>
      </c>
      <c r="J633">
        <f t="shared" si="67"/>
        <v>8.7173999999999641E-2</v>
      </c>
    </row>
    <row r="634" spans="1:10" x14ac:dyDescent="0.25">
      <c r="A634">
        <v>0.63100000000000001</v>
      </c>
      <c r="B634">
        <v>0.25098799999999999</v>
      </c>
      <c r="C634">
        <v>1.1994290000000001</v>
      </c>
      <c r="D634">
        <v>3.87276</v>
      </c>
      <c r="E634">
        <f t="shared" si="62"/>
        <v>0.25123959099999998</v>
      </c>
      <c r="F634">
        <f t="shared" si="63"/>
        <v>1.194483</v>
      </c>
      <c r="G634">
        <f t="shared" si="64"/>
        <v>3.786</v>
      </c>
      <c r="H634">
        <f t="shared" si="65"/>
        <v>2.5159099999999546E-4</v>
      </c>
      <c r="I634">
        <f t="shared" si="66"/>
        <v>4.946000000000117E-3</v>
      </c>
      <c r="J634">
        <f t="shared" si="67"/>
        <v>8.6759999999999948E-2</v>
      </c>
    </row>
    <row r="635" spans="1:10" x14ac:dyDescent="0.25">
      <c r="A635">
        <v>0.63200000000000001</v>
      </c>
      <c r="B635">
        <v>0.252189</v>
      </c>
      <c r="C635">
        <v>1.2033050000000001</v>
      </c>
      <c r="D635">
        <v>3.8783460000000001</v>
      </c>
      <c r="E635">
        <f t="shared" si="62"/>
        <v>0.25243596800000001</v>
      </c>
      <c r="F635">
        <f t="shared" si="63"/>
        <v>1.198272</v>
      </c>
      <c r="G635">
        <f t="shared" si="64"/>
        <v>3.7919999999999998</v>
      </c>
      <c r="H635">
        <f t="shared" si="65"/>
        <v>2.4696800000001407E-4</v>
      </c>
      <c r="I635">
        <f t="shared" si="66"/>
        <v>5.0330000000000652E-3</v>
      </c>
      <c r="J635">
        <f t="shared" si="67"/>
        <v>8.6346000000000256E-2</v>
      </c>
    </row>
    <row r="636" spans="1:10" x14ac:dyDescent="0.25">
      <c r="A636">
        <v>0.63300000000000001</v>
      </c>
      <c r="B636">
        <v>0.25339499999999998</v>
      </c>
      <c r="C636">
        <v>1.2071860000000001</v>
      </c>
      <c r="D636">
        <v>3.8839320000000002</v>
      </c>
      <c r="E636">
        <f t="shared" si="62"/>
        <v>0.25363613700000004</v>
      </c>
      <c r="F636">
        <f t="shared" si="63"/>
        <v>1.202067</v>
      </c>
      <c r="G636">
        <f t="shared" si="64"/>
        <v>3.798</v>
      </c>
      <c r="H636">
        <f t="shared" si="65"/>
        <v>2.4113700000005789E-4</v>
      </c>
      <c r="I636">
        <f t="shared" si="66"/>
        <v>5.1190000000000957E-3</v>
      </c>
      <c r="J636">
        <f t="shared" si="67"/>
        <v>8.5932000000000119E-2</v>
      </c>
    </row>
    <row r="637" spans="1:10" x14ac:dyDescent="0.25">
      <c r="A637">
        <v>0.63400000000000001</v>
      </c>
      <c r="B637">
        <v>0.254604</v>
      </c>
      <c r="C637">
        <v>1.2110719999999999</v>
      </c>
      <c r="D637">
        <v>3.8895179999999998</v>
      </c>
      <c r="E637">
        <f t="shared" si="62"/>
        <v>0.25484010400000001</v>
      </c>
      <c r="F637">
        <f t="shared" si="63"/>
        <v>1.2058680000000002</v>
      </c>
      <c r="G637">
        <f t="shared" si="64"/>
        <v>3.8040000000000003</v>
      </c>
      <c r="H637">
        <f t="shared" si="65"/>
        <v>2.3610400000001475E-4</v>
      </c>
      <c r="I637">
        <f t="shared" si="66"/>
        <v>5.2039999999997644E-3</v>
      </c>
      <c r="J637">
        <f t="shared" si="67"/>
        <v>8.5517999999999539E-2</v>
      </c>
    </row>
    <row r="638" spans="1:10" x14ac:dyDescent="0.25">
      <c r="A638">
        <v>0.63500000000000001</v>
      </c>
      <c r="B638">
        <v>0.25581700000000002</v>
      </c>
      <c r="C638">
        <v>1.2149650000000001</v>
      </c>
      <c r="D638">
        <v>3.8951030000000002</v>
      </c>
      <c r="E638">
        <f t="shared" si="62"/>
        <v>0.25604787499999998</v>
      </c>
      <c r="F638">
        <f t="shared" si="63"/>
        <v>1.2096750000000001</v>
      </c>
      <c r="G638">
        <f t="shared" si="64"/>
        <v>3.81</v>
      </c>
      <c r="H638">
        <f t="shared" si="65"/>
        <v>2.3087499999996375E-4</v>
      </c>
      <c r="I638">
        <f t="shared" si="66"/>
        <v>5.2900000000000169E-3</v>
      </c>
      <c r="J638">
        <f t="shared" si="67"/>
        <v>8.5103000000000151E-2</v>
      </c>
    </row>
    <row r="639" spans="1:10" x14ac:dyDescent="0.25">
      <c r="A639">
        <v>0.63600000000000001</v>
      </c>
      <c r="B639">
        <v>0.25703399999999998</v>
      </c>
      <c r="C639">
        <v>1.218863</v>
      </c>
      <c r="D639">
        <v>3.9006889999999999</v>
      </c>
      <c r="E639">
        <f t="shared" si="62"/>
        <v>0.257259456</v>
      </c>
      <c r="F639">
        <f t="shared" si="63"/>
        <v>1.2134879999999999</v>
      </c>
      <c r="G639">
        <f t="shared" si="64"/>
        <v>3.8159999999999998</v>
      </c>
      <c r="H639">
        <f t="shared" si="65"/>
        <v>2.2545600000001276E-4</v>
      </c>
      <c r="I639">
        <f t="shared" si="66"/>
        <v>5.3750000000001297E-3</v>
      </c>
      <c r="J639">
        <f t="shared" si="67"/>
        <v>8.4689000000000014E-2</v>
      </c>
    </row>
    <row r="640" spans="1:10" x14ac:dyDescent="0.25">
      <c r="A640">
        <v>0.63700000000000001</v>
      </c>
      <c r="B640">
        <v>0.25825399999999998</v>
      </c>
      <c r="C640">
        <v>1.222766</v>
      </c>
      <c r="D640">
        <v>3.9062749999999999</v>
      </c>
      <c r="E640">
        <f t="shared" si="62"/>
        <v>0.258474853</v>
      </c>
      <c r="F640">
        <f t="shared" si="63"/>
        <v>1.2173070000000001</v>
      </c>
      <c r="G640">
        <f t="shared" si="64"/>
        <v>3.8220000000000001</v>
      </c>
      <c r="H640">
        <f t="shared" si="65"/>
        <v>2.2085300000002084E-4</v>
      </c>
      <c r="I640">
        <f t="shared" si="66"/>
        <v>5.4589999999998806E-3</v>
      </c>
      <c r="J640">
        <f t="shared" si="67"/>
        <v>8.4274999999999878E-2</v>
      </c>
    </row>
    <row r="641" spans="1:10" x14ac:dyDescent="0.25">
      <c r="A641">
        <v>0.63800000000000001</v>
      </c>
      <c r="B641">
        <v>0.25947900000000002</v>
      </c>
      <c r="C641">
        <v>1.226675</v>
      </c>
      <c r="D641">
        <v>3.911861</v>
      </c>
      <c r="E641">
        <f t="shared" si="62"/>
        <v>0.259694072</v>
      </c>
      <c r="F641">
        <f t="shared" si="63"/>
        <v>1.2211320000000001</v>
      </c>
      <c r="G641">
        <f t="shared" si="64"/>
        <v>3.8280000000000003</v>
      </c>
      <c r="H641">
        <f t="shared" si="65"/>
        <v>2.1507199999998283E-4</v>
      </c>
      <c r="I641">
        <f t="shared" si="66"/>
        <v>5.5429999999998536E-3</v>
      </c>
      <c r="J641">
        <f t="shared" si="67"/>
        <v>8.3860999999999741E-2</v>
      </c>
    </row>
    <row r="642" spans="1:10" x14ac:dyDescent="0.25">
      <c r="A642">
        <v>0.63900000000000001</v>
      </c>
      <c r="B642">
        <v>0.260708</v>
      </c>
      <c r="C642">
        <v>1.2305900000000001</v>
      </c>
      <c r="D642">
        <v>3.9174470000000001</v>
      </c>
      <c r="E642">
        <f t="shared" si="62"/>
        <v>0.26091711899999998</v>
      </c>
      <c r="F642">
        <f t="shared" si="63"/>
        <v>1.224963</v>
      </c>
      <c r="G642">
        <f t="shared" si="64"/>
        <v>3.8340000000000001</v>
      </c>
      <c r="H642">
        <f t="shared" si="65"/>
        <v>2.0911899999997985E-4</v>
      </c>
      <c r="I642">
        <f t="shared" si="66"/>
        <v>5.6270000000000486E-3</v>
      </c>
      <c r="J642">
        <f t="shared" si="67"/>
        <v>8.3447000000000049E-2</v>
      </c>
    </row>
    <row r="643" spans="1:10" x14ac:dyDescent="0.25">
      <c r="A643">
        <v>0.64</v>
      </c>
      <c r="B643">
        <v>0.26194000000000001</v>
      </c>
      <c r="C643">
        <v>1.23451</v>
      </c>
      <c r="D643">
        <v>3.9230330000000002</v>
      </c>
      <c r="E643">
        <f t="shared" si="62"/>
        <v>0.26214400000000004</v>
      </c>
      <c r="F643">
        <f t="shared" si="63"/>
        <v>1.2287999999999999</v>
      </c>
      <c r="G643">
        <f t="shared" si="64"/>
        <v>3.84</v>
      </c>
      <c r="H643">
        <f t="shared" si="65"/>
        <v>2.0400000000003748E-4</v>
      </c>
      <c r="I643">
        <f t="shared" si="66"/>
        <v>5.7100000000001039E-3</v>
      </c>
      <c r="J643">
        <f t="shared" si="67"/>
        <v>8.3033000000000357E-2</v>
      </c>
    </row>
    <row r="644" spans="1:10" x14ac:dyDescent="0.25">
      <c r="A644">
        <v>0.64100000000000001</v>
      </c>
      <c r="B644">
        <v>0.26317699999999999</v>
      </c>
      <c r="C644">
        <v>1.2384360000000001</v>
      </c>
      <c r="D644">
        <v>3.9286189999999999</v>
      </c>
      <c r="E644">
        <f t="shared" si="62"/>
        <v>0.26337472099999998</v>
      </c>
      <c r="F644">
        <f t="shared" si="63"/>
        <v>1.2326430000000002</v>
      </c>
      <c r="G644">
        <f t="shared" si="64"/>
        <v>3.8460000000000001</v>
      </c>
      <c r="H644">
        <f t="shared" si="65"/>
        <v>1.9772099999998405E-4</v>
      </c>
      <c r="I644">
        <f t="shared" si="66"/>
        <v>5.7929999999999371E-3</v>
      </c>
      <c r="J644">
        <f t="shared" si="67"/>
        <v>8.2618999999999776E-2</v>
      </c>
    </row>
    <row r="645" spans="1:10" x14ac:dyDescent="0.25">
      <c r="A645">
        <v>0.64200000000000002</v>
      </c>
      <c r="B645">
        <v>0.26441700000000001</v>
      </c>
      <c r="C645">
        <v>1.242367</v>
      </c>
      <c r="D645">
        <v>3.934205</v>
      </c>
      <c r="E645">
        <f t="shared" si="62"/>
        <v>0.264609288</v>
      </c>
      <c r="F645">
        <f t="shared" si="63"/>
        <v>1.2364920000000001</v>
      </c>
      <c r="G645">
        <f t="shared" si="64"/>
        <v>3.8520000000000003</v>
      </c>
      <c r="H645">
        <f t="shared" si="65"/>
        <v>1.9228799999998492E-4</v>
      </c>
      <c r="I645">
        <f t="shared" si="66"/>
        <v>5.8749999999998526E-3</v>
      </c>
      <c r="J645">
        <f t="shared" si="67"/>
        <v>8.2204999999999639E-2</v>
      </c>
    </row>
    <row r="646" spans="1:10" x14ac:dyDescent="0.25">
      <c r="A646">
        <v>0.64300000000000002</v>
      </c>
      <c r="B646">
        <v>0.26566200000000001</v>
      </c>
      <c r="C646">
        <v>1.2463040000000001</v>
      </c>
      <c r="D646">
        <v>3.939791</v>
      </c>
      <c r="E646">
        <f t="shared" si="62"/>
        <v>0.26584770699999999</v>
      </c>
      <c r="F646">
        <f t="shared" si="63"/>
        <v>1.2403470000000001</v>
      </c>
      <c r="G646">
        <f t="shared" si="64"/>
        <v>3.8580000000000001</v>
      </c>
      <c r="H646">
        <f t="shared" si="65"/>
        <v>1.8570699999997942E-4</v>
      </c>
      <c r="I646">
        <f t="shared" si="66"/>
        <v>5.9569999999999901E-3</v>
      </c>
      <c r="J646">
        <f t="shared" si="67"/>
        <v>8.1790999999999947E-2</v>
      </c>
    </row>
    <row r="647" spans="1:10" x14ac:dyDescent="0.25">
      <c r="A647">
        <v>0.64400000000000002</v>
      </c>
      <c r="B647">
        <v>0.26690999999999998</v>
      </c>
      <c r="C647">
        <v>1.2502470000000001</v>
      </c>
      <c r="D647">
        <v>3.9453770000000001</v>
      </c>
      <c r="E647">
        <f t="shared" si="62"/>
        <v>0.26708998400000006</v>
      </c>
      <c r="F647">
        <f t="shared" si="63"/>
        <v>1.244208</v>
      </c>
      <c r="G647">
        <f t="shared" si="64"/>
        <v>3.8639999999999999</v>
      </c>
      <c r="H647">
        <f t="shared" si="65"/>
        <v>1.7998400000007742E-4</v>
      </c>
      <c r="I647">
        <f t="shared" si="66"/>
        <v>6.0390000000001276E-3</v>
      </c>
      <c r="J647">
        <f t="shared" si="67"/>
        <v>8.1377000000000255E-2</v>
      </c>
    </row>
    <row r="648" spans="1:10" x14ac:dyDescent="0.25">
      <c r="A648">
        <v>0.64500000000000002</v>
      </c>
      <c r="B648">
        <v>0.26816200000000001</v>
      </c>
      <c r="C648">
        <v>1.2541949999999999</v>
      </c>
      <c r="D648">
        <v>3.9509629999999998</v>
      </c>
      <c r="E648">
        <f t="shared" si="62"/>
        <v>0.26833612500000004</v>
      </c>
      <c r="F648">
        <f t="shared" si="63"/>
        <v>1.248075</v>
      </c>
      <c r="G648">
        <f t="shared" si="64"/>
        <v>3.87</v>
      </c>
      <c r="H648">
        <f t="shared" si="65"/>
        <v>1.7412500000002495E-4</v>
      </c>
      <c r="I648">
        <f t="shared" si="66"/>
        <v>6.1199999999999033E-3</v>
      </c>
      <c r="J648">
        <f t="shared" si="67"/>
        <v>8.0962999999999674E-2</v>
      </c>
    </row>
    <row r="649" spans="1:10" x14ac:dyDescent="0.25">
      <c r="A649">
        <v>0.64600000000000002</v>
      </c>
      <c r="B649">
        <v>0.26941799999999999</v>
      </c>
      <c r="C649">
        <v>1.258149</v>
      </c>
      <c r="D649">
        <v>3.9565489999999999</v>
      </c>
      <c r="E649">
        <f t="shared" si="62"/>
        <v>0.26958613600000003</v>
      </c>
      <c r="F649">
        <f t="shared" si="63"/>
        <v>1.2519480000000001</v>
      </c>
      <c r="G649">
        <f t="shared" si="64"/>
        <v>3.8760000000000003</v>
      </c>
      <c r="H649">
        <f t="shared" si="65"/>
        <v>1.6813600000004092E-4</v>
      </c>
      <c r="I649">
        <f t="shared" si="66"/>
        <v>6.200999999999901E-3</v>
      </c>
      <c r="J649">
        <f t="shared" si="67"/>
        <v>8.0548999999999538E-2</v>
      </c>
    </row>
    <row r="650" spans="1:10" x14ac:dyDescent="0.25">
      <c r="A650">
        <v>0.64700000000000002</v>
      </c>
      <c r="B650">
        <v>0.27067799999999997</v>
      </c>
      <c r="C650">
        <v>1.262108</v>
      </c>
      <c r="D650">
        <v>3.962135</v>
      </c>
      <c r="E650">
        <f t="shared" si="62"/>
        <v>0.27084002300000004</v>
      </c>
      <c r="F650">
        <f t="shared" si="63"/>
        <v>1.255827</v>
      </c>
      <c r="G650">
        <f t="shared" si="64"/>
        <v>3.8820000000000001</v>
      </c>
      <c r="H650">
        <f t="shared" si="65"/>
        <v>1.6202300000006664E-4</v>
      </c>
      <c r="I650">
        <f t="shared" si="66"/>
        <v>6.280999999999981E-3</v>
      </c>
      <c r="J650">
        <f t="shared" si="67"/>
        <v>8.0134999999999845E-2</v>
      </c>
    </row>
    <row r="651" spans="1:10" x14ac:dyDescent="0.25">
      <c r="A651">
        <v>0.64800000000000002</v>
      </c>
      <c r="B651">
        <v>0.27194200000000002</v>
      </c>
      <c r="C651">
        <v>1.266073</v>
      </c>
      <c r="D651">
        <v>3.9677210000000001</v>
      </c>
      <c r="E651">
        <f t="shared" si="62"/>
        <v>0.272097792</v>
      </c>
      <c r="F651">
        <f t="shared" si="63"/>
        <v>1.2597119999999999</v>
      </c>
      <c r="G651">
        <f t="shared" si="64"/>
        <v>3.8879999999999999</v>
      </c>
      <c r="H651">
        <f t="shared" si="65"/>
        <v>1.5579199999998794E-4</v>
      </c>
      <c r="I651">
        <f t="shared" si="66"/>
        <v>6.361000000000061E-3</v>
      </c>
      <c r="J651">
        <f t="shared" si="67"/>
        <v>7.9721000000000153E-2</v>
      </c>
    </row>
    <row r="652" spans="1:10" x14ac:dyDescent="0.25">
      <c r="A652">
        <v>0.64900000000000002</v>
      </c>
      <c r="B652">
        <v>0.27321000000000001</v>
      </c>
      <c r="C652">
        <v>1.270044</v>
      </c>
      <c r="D652">
        <v>3.9733070000000001</v>
      </c>
      <c r="E652">
        <f t="shared" si="62"/>
        <v>0.27335944900000003</v>
      </c>
      <c r="F652">
        <f t="shared" si="63"/>
        <v>1.263603</v>
      </c>
      <c r="G652">
        <f t="shared" si="64"/>
        <v>3.8940000000000001</v>
      </c>
      <c r="H652">
        <f t="shared" si="65"/>
        <v>1.494490000000237E-4</v>
      </c>
      <c r="I652">
        <f t="shared" si="66"/>
        <v>6.440999999999919E-3</v>
      </c>
      <c r="J652">
        <f t="shared" si="67"/>
        <v>7.9307000000000016E-2</v>
      </c>
    </row>
    <row r="653" spans="1:10" x14ac:dyDescent="0.25">
      <c r="A653">
        <v>0.65</v>
      </c>
      <c r="B653">
        <v>0.27448299999999998</v>
      </c>
      <c r="C653">
        <v>1.2740199999999999</v>
      </c>
      <c r="D653">
        <v>3.9788929999999998</v>
      </c>
      <c r="E653">
        <f t="shared" si="62"/>
        <v>0.27462500000000006</v>
      </c>
      <c r="F653">
        <f t="shared" si="63"/>
        <v>1.2675000000000001</v>
      </c>
      <c r="G653">
        <f t="shared" si="64"/>
        <v>3.9000000000000004</v>
      </c>
      <c r="H653">
        <f t="shared" si="65"/>
        <v>1.420000000000865E-4</v>
      </c>
      <c r="I653">
        <f t="shared" si="66"/>
        <v>6.5199999999998592E-3</v>
      </c>
      <c r="J653">
        <f t="shared" si="67"/>
        <v>7.8892999999999436E-2</v>
      </c>
    </row>
    <row r="654" spans="1:10" x14ac:dyDescent="0.25">
      <c r="A654">
        <v>0.65100000000000002</v>
      </c>
      <c r="B654">
        <v>0.27575899999999998</v>
      </c>
      <c r="C654">
        <v>1.2780009999999999</v>
      </c>
      <c r="D654">
        <v>3.9844789999999999</v>
      </c>
      <c r="E654">
        <f t="shared" si="62"/>
        <v>0.27589445100000004</v>
      </c>
      <c r="F654">
        <f t="shared" si="63"/>
        <v>1.2714030000000001</v>
      </c>
      <c r="G654">
        <f t="shared" si="64"/>
        <v>3.9060000000000001</v>
      </c>
      <c r="H654">
        <f t="shared" si="65"/>
        <v>1.3545100000006416E-4</v>
      </c>
      <c r="I654">
        <f t="shared" si="66"/>
        <v>6.5979999999998817E-3</v>
      </c>
      <c r="J654">
        <f t="shared" si="67"/>
        <v>7.8478999999999743E-2</v>
      </c>
    </row>
    <row r="655" spans="1:10" x14ac:dyDescent="0.25">
      <c r="A655">
        <v>0.65200000000000002</v>
      </c>
      <c r="B655">
        <v>0.27703899999999998</v>
      </c>
      <c r="C655">
        <v>1.281989</v>
      </c>
      <c r="D655">
        <v>3.990065</v>
      </c>
      <c r="E655">
        <f t="shared" si="62"/>
        <v>0.27716780800000002</v>
      </c>
      <c r="F655">
        <f t="shared" si="63"/>
        <v>1.275312</v>
      </c>
      <c r="G655">
        <f t="shared" si="64"/>
        <v>3.9119999999999999</v>
      </c>
      <c r="H655">
        <f t="shared" si="65"/>
        <v>1.2880800000003578E-4</v>
      </c>
      <c r="I655">
        <f t="shared" si="66"/>
        <v>6.677000000000044E-3</v>
      </c>
      <c r="J655">
        <f t="shared" si="67"/>
        <v>7.8065000000000051E-2</v>
      </c>
    </row>
    <row r="656" spans="1:10" x14ac:dyDescent="0.25">
      <c r="A656">
        <v>0.65300000000000002</v>
      </c>
      <c r="B656">
        <v>0.27832299999999999</v>
      </c>
      <c r="C656">
        <v>1.285982</v>
      </c>
      <c r="D656">
        <v>3.9956499999999999</v>
      </c>
      <c r="E656">
        <f t="shared" si="62"/>
        <v>0.27844507700000004</v>
      </c>
      <c r="F656">
        <f t="shared" si="63"/>
        <v>1.2792270000000001</v>
      </c>
      <c r="G656">
        <f t="shared" si="64"/>
        <v>3.9180000000000001</v>
      </c>
      <c r="H656">
        <f t="shared" si="65"/>
        <v>1.2207700000005373E-4</v>
      </c>
      <c r="I656">
        <f t="shared" si="66"/>
        <v>6.7549999999998445E-3</v>
      </c>
      <c r="J656">
        <f t="shared" si="67"/>
        <v>7.7649999999999775E-2</v>
      </c>
    </row>
    <row r="657" spans="1:10" x14ac:dyDescent="0.25">
      <c r="A657">
        <v>0.65400000000000003</v>
      </c>
      <c r="B657">
        <v>0.27961000000000003</v>
      </c>
      <c r="C657">
        <v>1.2899799999999999</v>
      </c>
      <c r="D657">
        <v>4.0012359999999996</v>
      </c>
      <c r="E657">
        <f t="shared" si="62"/>
        <v>0.27972626400000006</v>
      </c>
      <c r="F657">
        <f t="shared" si="63"/>
        <v>1.2831480000000002</v>
      </c>
      <c r="G657">
        <f t="shared" si="64"/>
        <v>3.9240000000000004</v>
      </c>
      <c r="H657">
        <f t="shared" si="65"/>
        <v>1.1626400000003256E-4</v>
      </c>
      <c r="I657">
        <f t="shared" si="66"/>
        <v>6.8319999999997272E-3</v>
      </c>
      <c r="J657">
        <f t="shared" si="67"/>
        <v>7.7235999999999194E-2</v>
      </c>
    </row>
    <row r="658" spans="1:10" x14ac:dyDescent="0.25">
      <c r="A658">
        <v>0.65500000000000003</v>
      </c>
      <c r="B658">
        <v>0.28090199999999999</v>
      </c>
      <c r="C658">
        <v>1.293984</v>
      </c>
      <c r="D658">
        <v>4.0068219999999997</v>
      </c>
      <c r="E658">
        <f t="shared" si="62"/>
        <v>0.28101137500000006</v>
      </c>
      <c r="F658">
        <f t="shared" si="63"/>
        <v>1.2870750000000002</v>
      </c>
      <c r="G658">
        <f t="shared" si="64"/>
        <v>3.93</v>
      </c>
      <c r="H658">
        <f t="shared" si="65"/>
        <v>1.0937500000007816E-4</v>
      </c>
      <c r="I658">
        <f t="shared" si="66"/>
        <v>6.9089999999998319E-3</v>
      </c>
      <c r="J658">
        <f t="shared" si="67"/>
        <v>7.6821999999999502E-2</v>
      </c>
    </row>
    <row r="659" spans="1:10" x14ac:dyDescent="0.25">
      <c r="A659">
        <v>0.65600000000000003</v>
      </c>
      <c r="B659">
        <v>0.282198</v>
      </c>
      <c r="C659">
        <v>1.2979940000000001</v>
      </c>
      <c r="D659">
        <v>4.0124079999999998</v>
      </c>
      <c r="E659">
        <f t="shared" si="62"/>
        <v>0.28230041600000005</v>
      </c>
      <c r="F659">
        <f t="shared" si="63"/>
        <v>1.2910079999999999</v>
      </c>
      <c r="G659">
        <f t="shared" si="64"/>
        <v>3.9359999999999999</v>
      </c>
      <c r="H659">
        <f t="shared" si="65"/>
        <v>1.0241600000004958E-4</v>
      </c>
      <c r="I659">
        <f t="shared" si="66"/>
        <v>6.9860000000001587E-3</v>
      </c>
      <c r="J659">
        <f t="shared" si="67"/>
        <v>7.6407999999999809E-2</v>
      </c>
    </row>
    <row r="660" spans="1:10" x14ac:dyDescent="0.25">
      <c r="A660">
        <v>0.65700000000000003</v>
      </c>
      <c r="B660">
        <v>0.28349800000000003</v>
      </c>
      <c r="C660">
        <v>1.302009</v>
      </c>
      <c r="D660">
        <v>4.0179939999999998</v>
      </c>
      <c r="E660">
        <f t="shared" si="62"/>
        <v>0.28359339300000003</v>
      </c>
      <c r="F660">
        <f t="shared" si="63"/>
        <v>1.2949470000000001</v>
      </c>
      <c r="G660">
        <f t="shared" si="64"/>
        <v>3.9420000000000002</v>
      </c>
      <c r="H660">
        <f t="shared" si="65"/>
        <v>9.5392999999999173E-5</v>
      </c>
      <c r="I660">
        <f t="shared" si="66"/>
        <v>7.0619999999999017E-3</v>
      </c>
      <c r="J660">
        <f t="shared" si="67"/>
        <v>7.5993999999999673E-2</v>
      </c>
    </row>
    <row r="661" spans="1:10" x14ac:dyDescent="0.25">
      <c r="A661">
        <v>0.65800000000000003</v>
      </c>
      <c r="B661">
        <v>0.284802</v>
      </c>
      <c r="C661">
        <v>1.30603</v>
      </c>
      <c r="D661">
        <v>4.0235799999999999</v>
      </c>
      <c r="E661">
        <f t="shared" si="62"/>
        <v>0.28489031200000003</v>
      </c>
      <c r="F661">
        <f t="shared" si="63"/>
        <v>1.2988920000000002</v>
      </c>
      <c r="G661">
        <f t="shared" si="64"/>
        <v>3.9480000000000004</v>
      </c>
      <c r="H661">
        <f t="shared" si="65"/>
        <v>8.8312000000034807E-5</v>
      </c>
      <c r="I661">
        <f t="shared" si="66"/>
        <v>7.1379999999998667E-3</v>
      </c>
      <c r="J661">
        <f t="shared" si="67"/>
        <v>7.5579999999999536E-2</v>
      </c>
    </row>
    <row r="662" spans="1:10" x14ac:dyDescent="0.25">
      <c r="A662">
        <v>0.65900000000000003</v>
      </c>
      <c r="B662">
        <v>0.286111</v>
      </c>
      <c r="C662">
        <v>1.3100560000000001</v>
      </c>
      <c r="D662">
        <v>4.029166</v>
      </c>
      <c r="E662">
        <f t="shared" si="62"/>
        <v>0.28619117900000002</v>
      </c>
      <c r="F662">
        <f t="shared" si="63"/>
        <v>1.3028430000000002</v>
      </c>
      <c r="G662">
        <f t="shared" si="64"/>
        <v>3.9540000000000002</v>
      </c>
      <c r="H662">
        <f t="shared" si="65"/>
        <v>8.0179000000013545E-5</v>
      </c>
      <c r="I662">
        <f t="shared" si="66"/>
        <v>7.2129999999999139E-3</v>
      </c>
      <c r="J662">
        <f t="shared" si="67"/>
        <v>7.5165999999999844E-2</v>
      </c>
    </row>
    <row r="663" spans="1:10" x14ac:dyDescent="0.25">
      <c r="A663">
        <v>0.66</v>
      </c>
      <c r="B663">
        <v>0.28742299999999998</v>
      </c>
      <c r="C663">
        <v>1.3140879999999999</v>
      </c>
      <c r="D663">
        <v>4.0347520000000001</v>
      </c>
      <c r="E663">
        <f t="shared" si="62"/>
        <v>0.28749600000000003</v>
      </c>
      <c r="F663">
        <f t="shared" si="63"/>
        <v>1.3068</v>
      </c>
      <c r="G663">
        <f t="shared" si="64"/>
        <v>3.96</v>
      </c>
      <c r="H663">
        <f t="shared" si="65"/>
        <v>7.3000000000045251E-5</v>
      </c>
      <c r="I663">
        <f t="shared" si="66"/>
        <v>7.2879999999999612E-3</v>
      </c>
      <c r="J663">
        <f t="shared" si="67"/>
        <v>7.4752000000000152E-2</v>
      </c>
    </row>
    <row r="664" spans="1:10" x14ac:dyDescent="0.25">
      <c r="A664">
        <v>0.66100000000000003</v>
      </c>
      <c r="B664">
        <v>0.28873900000000002</v>
      </c>
      <c r="C664">
        <v>1.3181259999999999</v>
      </c>
      <c r="D664">
        <v>4.0403380000000002</v>
      </c>
      <c r="E664">
        <f t="shared" si="62"/>
        <v>0.28880478100000007</v>
      </c>
      <c r="F664">
        <f t="shared" si="63"/>
        <v>1.3107630000000001</v>
      </c>
      <c r="G664">
        <f t="shared" si="64"/>
        <v>3.9660000000000002</v>
      </c>
      <c r="H664">
        <f t="shared" si="65"/>
        <v>6.57810000000425E-5</v>
      </c>
      <c r="I664">
        <f t="shared" si="66"/>
        <v>7.3629999999997864E-3</v>
      </c>
      <c r="J664">
        <f t="shared" si="67"/>
        <v>7.4338000000000015E-2</v>
      </c>
    </row>
    <row r="665" spans="1:10" x14ac:dyDescent="0.25">
      <c r="A665">
        <v>0.66200000000000003</v>
      </c>
      <c r="B665">
        <v>0.29005900000000001</v>
      </c>
      <c r="C665">
        <v>1.3221689999999999</v>
      </c>
      <c r="D665">
        <v>4.0459240000000003</v>
      </c>
      <c r="E665">
        <f t="shared" si="62"/>
        <v>0.29011752800000001</v>
      </c>
      <c r="F665">
        <f t="shared" si="63"/>
        <v>1.3147320000000002</v>
      </c>
      <c r="G665">
        <f t="shared" si="64"/>
        <v>3.9720000000000004</v>
      </c>
      <c r="H665">
        <f t="shared" si="65"/>
        <v>5.8528000000002134E-5</v>
      </c>
      <c r="I665">
        <f t="shared" si="66"/>
        <v>7.4369999999996939E-3</v>
      </c>
      <c r="J665">
        <f t="shared" si="67"/>
        <v>7.3923999999999879E-2</v>
      </c>
    </row>
    <row r="666" spans="1:10" x14ac:dyDescent="0.25">
      <c r="A666">
        <v>0.66300000000000003</v>
      </c>
      <c r="B666">
        <v>0.291383</v>
      </c>
      <c r="C666">
        <v>1.326217</v>
      </c>
      <c r="D666">
        <v>4.0515100000000004</v>
      </c>
      <c r="E666">
        <f t="shared" si="62"/>
        <v>0.29143424700000004</v>
      </c>
      <c r="F666">
        <f t="shared" si="63"/>
        <v>1.3187070000000001</v>
      </c>
      <c r="G666">
        <f t="shared" si="64"/>
        <v>3.9780000000000002</v>
      </c>
      <c r="H666">
        <f t="shared" si="65"/>
        <v>5.1247000000032017E-5</v>
      </c>
      <c r="I666">
        <f t="shared" si="66"/>
        <v>7.5099999999999056E-3</v>
      </c>
      <c r="J666">
        <f t="shared" si="67"/>
        <v>7.3510000000000186E-2</v>
      </c>
    </row>
    <row r="667" spans="1:10" x14ac:dyDescent="0.25">
      <c r="A667">
        <v>0.66400000000000003</v>
      </c>
      <c r="B667">
        <v>0.292711</v>
      </c>
      <c r="C667">
        <v>1.3302719999999999</v>
      </c>
      <c r="D667">
        <v>4.0570959999999996</v>
      </c>
      <c r="E667">
        <f t="shared" si="62"/>
        <v>0.29275494400000007</v>
      </c>
      <c r="F667">
        <f t="shared" si="63"/>
        <v>1.3226880000000001</v>
      </c>
      <c r="G667">
        <f t="shared" si="64"/>
        <v>3.984</v>
      </c>
      <c r="H667">
        <f t="shared" si="65"/>
        <v>4.394400000007348E-5</v>
      </c>
      <c r="I667">
        <f t="shared" si="66"/>
        <v>7.5839999999998131E-3</v>
      </c>
      <c r="J667">
        <f t="shared" si="67"/>
        <v>7.3095999999999606E-2</v>
      </c>
    </row>
    <row r="668" spans="1:10" x14ac:dyDescent="0.25">
      <c r="A668">
        <v>0.66500000000000004</v>
      </c>
      <c r="B668">
        <v>0.29404400000000003</v>
      </c>
      <c r="C668">
        <v>1.3343320000000001</v>
      </c>
      <c r="D668">
        <v>4.0626819999999997</v>
      </c>
      <c r="E668">
        <f t="shared" si="62"/>
        <v>0.29407962500000001</v>
      </c>
      <c r="F668">
        <f t="shared" si="63"/>
        <v>1.326675</v>
      </c>
      <c r="G668">
        <f t="shared" si="64"/>
        <v>3.99</v>
      </c>
      <c r="H668">
        <f t="shared" si="65"/>
        <v>3.5624999999983586E-5</v>
      </c>
      <c r="I668">
        <f t="shared" si="66"/>
        <v>7.6570000000000249E-3</v>
      </c>
      <c r="J668">
        <f t="shared" si="67"/>
        <v>7.2681999999999469E-2</v>
      </c>
    </row>
    <row r="669" spans="1:10" x14ac:dyDescent="0.25">
      <c r="A669">
        <v>0.66600000000000004</v>
      </c>
      <c r="B669">
        <v>0.29537999999999998</v>
      </c>
      <c r="C669">
        <v>1.3383970000000001</v>
      </c>
      <c r="D669">
        <v>4.0682679999999998</v>
      </c>
      <c r="E669">
        <f t="shared" si="62"/>
        <v>0.29540829600000007</v>
      </c>
      <c r="F669">
        <f t="shared" si="63"/>
        <v>1.3306680000000002</v>
      </c>
      <c r="G669">
        <f t="shared" si="64"/>
        <v>3.9960000000000004</v>
      </c>
      <c r="H669">
        <f t="shared" si="65"/>
        <v>2.8296000000094246E-5</v>
      </c>
      <c r="I669">
        <f t="shared" si="66"/>
        <v>7.7289999999998749E-3</v>
      </c>
      <c r="J669">
        <f t="shared" si="67"/>
        <v>7.2267999999999333E-2</v>
      </c>
    </row>
    <row r="670" spans="1:10" x14ac:dyDescent="0.25">
      <c r="A670">
        <v>0.66700000000000004</v>
      </c>
      <c r="B670">
        <v>0.29671999999999998</v>
      </c>
      <c r="C670">
        <v>1.342468</v>
      </c>
      <c r="D670">
        <v>4.0738539999999999</v>
      </c>
      <c r="E670">
        <f t="shared" si="62"/>
        <v>0.29674096300000002</v>
      </c>
      <c r="F670">
        <f t="shared" si="63"/>
        <v>1.3346670000000003</v>
      </c>
      <c r="G670">
        <f t="shared" si="64"/>
        <v>4.0020000000000007</v>
      </c>
      <c r="H670">
        <f t="shared" si="65"/>
        <v>2.0963000000040477E-5</v>
      </c>
      <c r="I670">
        <f t="shared" si="66"/>
        <v>7.8009999999997248E-3</v>
      </c>
      <c r="J670">
        <f t="shared" si="67"/>
        <v>7.1853999999999196E-2</v>
      </c>
    </row>
    <row r="671" spans="1:10" x14ac:dyDescent="0.25">
      <c r="A671">
        <v>0.66800000000000004</v>
      </c>
      <c r="B671">
        <v>0.29806500000000002</v>
      </c>
      <c r="C671">
        <v>1.3465450000000001</v>
      </c>
      <c r="D671">
        <v>4.07944</v>
      </c>
      <c r="E671">
        <f t="shared" si="62"/>
        <v>0.29807763200000004</v>
      </c>
      <c r="F671">
        <f t="shared" si="63"/>
        <v>1.3386720000000001</v>
      </c>
      <c r="G671">
        <f t="shared" si="64"/>
        <v>4.008</v>
      </c>
      <c r="H671">
        <f t="shared" si="65"/>
        <v>1.2632000000012411E-5</v>
      </c>
      <c r="I671">
        <f t="shared" si="66"/>
        <v>7.8730000000000189E-3</v>
      </c>
      <c r="J671">
        <f t="shared" si="67"/>
        <v>7.1439999999999948E-2</v>
      </c>
    </row>
    <row r="672" spans="1:10" x14ac:dyDescent="0.25">
      <c r="A672">
        <v>0.66900000000000004</v>
      </c>
      <c r="B672">
        <v>0.29941299999999998</v>
      </c>
      <c r="C672">
        <v>1.350627</v>
      </c>
      <c r="D672">
        <v>4.085026</v>
      </c>
      <c r="E672">
        <f t="shared" si="62"/>
        <v>0.29941830900000005</v>
      </c>
      <c r="F672">
        <f t="shared" si="63"/>
        <v>1.3426830000000001</v>
      </c>
      <c r="G672">
        <f t="shared" si="64"/>
        <v>4.0140000000000002</v>
      </c>
      <c r="H672">
        <f t="shared" si="65"/>
        <v>5.3090000000644011E-6</v>
      </c>
      <c r="I672">
        <f t="shared" si="66"/>
        <v>7.9439999999999511E-3</v>
      </c>
      <c r="J672">
        <f t="shared" si="67"/>
        <v>7.1025999999999812E-2</v>
      </c>
    </row>
    <row r="673" spans="1:10" x14ac:dyDescent="0.25">
      <c r="A673">
        <v>0.67</v>
      </c>
      <c r="B673">
        <v>0.30076599999999998</v>
      </c>
      <c r="C673">
        <v>1.354714</v>
      </c>
      <c r="D673">
        <v>4.0885680000000004</v>
      </c>
      <c r="E673">
        <f t="shared" si="62"/>
        <v>0.30076300000000006</v>
      </c>
      <c r="F673">
        <f t="shared" si="63"/>
        <v>1.3467000000000002</v>
      </c>
      <c r="G673">
        <f t="shared" si="64"/>
        <v>4.0200000000000005</v>
      </c>
      <c r="H673">
        <f t="shared" si="65"/>
        <v>2.9999999999197335E-6</v>
      </c>
      <c r="I673">
        <f t="shared" si="66"/>
        <v>8.0139999999997436E-3</v>
      </c>
      <c r="J673">
        <f t="shared" si="67"/>
        <v>6.8567999999999962E-2</v>
      </c>
    </row>
    <row r="674" spans="1:10" x14ac:dyDescent="0.25">
      <c r="A674">
        <v>0.67100000000000004</v>
      </c>
      <c r="B674">
        <v>0.30212299999999997</v>
      </c>
      <c r="C674">
        <v>1.358803</v>
      </c>
      <c r="D674">
        <v>4.0889420000000003</v>
      </c>
      <c r="E674">
        <f t="shared" si="62"/>
        <v>0.30211171100000006</v>
      </c>
      <c r="F674">
        <f t="shared" si="63"/>
        <v>1.3507230000000001</v>
      </c>
      <c r="G674">
        <f t="shared" si="64"/>
        <v>4.0259999999999998</v>
      </c>
      <c r="H674">
        <f t="shared" si="65"/>
        <v>1.1288999999914395E-5</v>
      </c>
      <c r="I674">
        <f t="shared" si="66"/>
        <v>8.0799999999998651E-3</v>
      </c>
      <c r="J674">
        <f t="shared" si="67"/>
        <v>6.2942000000000498E-2</v>
      </c>
    </row>
    <row r="675" spans="1:10" x14ac:dyDescent="0.25">
      <c r="A675">
        <v>0.67200000000000004</v>
      </c>
      <c r="B675">
        <v>0.30348399999999998</v>
      </c>
      <c r="C675">
        <v>1.362892</v>
      </c>
      <c r="D675">
        <v>4.0893160000000002</v>
      </c>
      <c r="E675">
        <f t="shared" si="62"/>
        <v>0.30346444800000005</v>
      </c>
      <c r="F675">
        <f t="shared" si="63"/>
        <v>1.3547520000000002</v>
      </c>
      <c r="G675">
        <f t="shared" si="64"/>
        <v>4.032</v>
      </c>
      <c r="H675">
        <f t="shared" si="65"/>
        <v>1.9551999999922742E-5</v>
      </c>
      <c r="I675">
        <f t="shared" si="66"/>
        <v>8.1399999999998141E-3</v>
      </c>
      <c r="J675">
        <f t="shared" si="67"/>
        <v>5.7316000000000145E-2</v>
      </c>
    </row>
    <row r="676" spans="1:10" x14ac:dyDescent="0.25">
      <c r="A676">
        <v>0.67300000000000004</v>
      </c>
      <c r="B676">
        <v>0.30484899999999998</v>
      </c>
      <c r="C676">
        <v>1.3669819999999999</v>
      </c>
      <c r="D676">
        <v>4.08969</v>
      </c>
      <c r="E676">
        <f t="shared" si="62"/>
        <v>0.30482121700000009</v>
      </c>
      <c r="F676">
        <f t="shared" si="63"/>
        <v>1.3587870000000002</v>
      </c>
      <c r="G676">
        <f t="shared" si="64"/>
        <v>4.0380000000000003</v>
      </c>
      <c r="H676">
        <f t="shared" si="65"/>
        <v>2.7782999999892422E-5</v>
      </c>
      <c r="I676">
        <f t="shared" si="66"/>
        <v>8.1949999999997303E-3</v>
      </c>
      <c r="J676">
        <f t="shared" si="67"/>
        <v>5.1689999999999792E-2</v>
      </c>
    </row>
    <row r="677" spans="1:10" x14ac:dyDescent="0.25">
      <c r="A677">
        <v>0.67400000000000004</v>
      </c>
      <c r="B677">
        <v>0.30621799999999999</v>
      </c>
      <c r="C677">
        <v>1.3710720000000001</v>
      </c>
      <c r="D677">
        <v>4.0900639999999999</v>
      </c>
      <c r="E677">
        <f t="shared" si="62"/>
        <v>0.30618202400000005</v>
      </c>
      <c r="F677">
        <f t="shared" si="63"/>
        <v>1.3628280000000002</v>
      </c>
      <c r="G677">
        <f t="shared" si="64"/>
        <v>4.0440000000000005</v>
      </c>
      <c r="H677">
        <f t="shared" si="65"/>
        <v>3.5975999999937613E-5</v>
      </c>
      <c r="I677">
        <f t="shared" si="66"/>
        <v>8.2439999999999181E-3</v>
      </c>
      <c r="J677">
        <f t="shared" si="67"/>
        <v>4.6063999999999439E-2</v>
      </c>
    </row>
    <row r="678" spans="1:10" x14ac:dyDescent="0.25">
      <c r="A678">
        <v>0.67500000000000004</v>
      </c>
      <c r="B678">
        <v>0.307591</v>
      </c>
      <c r="C678">
        <v>1.375162</v>
      </c>
      <c r="D678">
        <v>4.0904379999999998</v>
      </c>
      <c r="E678">
        <f t="shared" si="62"/>
        <v>0.30754687500000005</v>
      </c>
      <c r="F678">
        <f t="shared" si="63"/>
        <v>1.3668750000000003</v>
      </c>
      <c r="G678">
        <f t="shared" si="64"/>
        <v>4.0500000000000007</v>
      </c>
      <c r="H678">
        <f t="shared" si="65"/>
        <v>4.4124999999950454E-5</v>
      </c>
      <c r="I678">
        <f t="shared" si="66"/>
        <v>8.2869999999997113E-3</v>
      </c>
      <c r="J678">
        <f t="shared" si="67"/>
        <v>4.0437999999999086E-2</v>
      </c>
    </row>
    <row r="679" spans="1:10" x14ac:dyDescent="0.25">
      <c r="A679">
        <v>0.67600000000000005</v>
      </c>
      <c r="B679">
        <v>0.30896800000000002</v>
      </c>
      <c r="C679">
        <v>1.3792530000000001</v>
      </c>
      <c r="D679">
        <v>4.0908119999999997</v>
      </c>
      <c r="E679">
        <f t="shared" si="62"/>
        <v>0.30891577600000003</v>
      </c>
      <c r="F679">
        <f t="shared" si="63"/>
        <v>1.3709280000000001</v>
      </c>
      <c r="G679">
        <f t="shared" si="64"/>
        <v>4.056</v>
      </c>
      <c r="H679">
        <f t="shared" si="65"/>
        <v>5.2223999999989612E-5</v>
      </c>
      <c r="I679">
        <f t="shared" si="66"/>
        <v>8.3249999999999158E-3</v>
      </c>
      <c r="J679">
        <f t="shared" si="67"/>
        <v>3.4811999999999621E-2</v>
      </c>
    </row>
    <row r="680" spans="1:10" x14ac:dyDescent="0.25">
      <c r="A680">
        <v>0.67700000000000005</v>
      </c>
      <c r="B680">
        <v>0.31034899999999999</v>
      </c>
      <c r="C680">
        <v>1.3833439999999999</v>
      </c>
      <c r="D680">
        <v>4.0911860000000004</v>
      </c>
      <c r="E680">
        <f t="shared" ref="E680:E743" si="68">POWER(A680,3)</f>
        <v>0.31028873300000004</v>
      </c>
      <c r="F680">
        <f t="shared" ref="F680:F743" si="69">3*A680*A680</f>
        <v>1.3749870000000002</v>
      </c>
      <c r="G680">
        <f t="shared" ref="G680:G743" si="70">6*A680</f>
        <v>4.0620000000000003</v>
      </c>
      <c r="H680">
        <f t="shared" ref="H680:H743" si="71">ABS(E680-B680)</f>
        <v>6.0266999999947224E-5</v>
      </c>
      <c r="I680">
        <f t="shared" ref="I680:I743" si="72">ABS(F680-C680)</f>
        <v>8.3569999999997258E-3</v>
      </c>
      <c r="J680">
        <f t="shared" ref="J680:J743" si="73">ABS(G680-D680)</f>
        <v>2.9186000000000156E-2</v>
      </c>
    </row>
    <row r="681" spans="1:10" x14ac:dyDescent="0.25">
      <c r="A681">
        <v>0.67800000000000005</v>
      </c>
      <c r="B681">
        <v>0.31173499999999998</v>
      </c>
      <c r="C681">
        <v>1.387435</v>
      </c>
      <c r="D681">
        <v>4.0915600000000003</v>
      </c>
      <c r="E681">
        <f t="shared" si="68"/>
        <v>0.31166575200000007</v>
      </c>
      <c r="F681">
        <f t="shared" si="69"/>
        <v>1.3790520000000002</v>
      </c>
      <c r="G681">
        <f t="shared" si="70"/>
        <v>4.0680000000000005</v>
      </c>
      <c r="H681">
        <f t="shared" si="71"/>
        <v>6.9247999999910714E-5</v>
      </c>
      <c r="I681">
        <f t="shared" si="72"/>
        <v>8.3829999999998073E-3</v>
      </c>
      <c r="J681">
        <f t="shared" si="73"/>
        <v>2.3559999999999803E-2</v>
      </c>
    </row>
    <row r="682" spans="1:10" x14ac:dyDescent="0.25">
      <c r="A682">
        <v>0.67900000000000005</v>
      </c>
      <c r="B682">
        <v>0.31312400000000001</v>
      </c>
      <c r="C682">
        <v>1.391527</v>
      </c>
      <c r="D682">
        <v>4.0919340000000002</v>
      </c>
      <c r="E682">
        <f t="shared" si="68"/>
        <v>0.31304683900000008</v>
      </c>
      <c r="F682">
        <f t="shared" si="69"/>
        <v>1.3831230000000001</v>
      </c>
      <c r="G682">
        <f t="shared" si="70"/>
        <v>4.0739999999999998</v>
      </c>
      <c r="H682">
        <f t="shared" si="71"/>
        <v>7.7160999999936752E-5</v>
      </c>
      <c r="I682">
        <f t="shared" si="72"/>
        <v>8.403999999999856E-3</v>
      </c>
      <c r="J682">
        <f t="shared" si="73"/>
        <v>1.7934000000000339E-2</v>
      </c>
    </row>
    <row r="683" spans="1:10" x14ac:dyDescent="0.25">
      <c r="A683">
        <v>0.68</v>
      </c>
      <c r="B683">
        <v>0.31451800000000002</v>
      </c>
      <c r="C683">
        <v>1.3956189999999999</v>
      </c>
      <c r="D683">
        <v>4.0923080000000001</v>
      </c>
      <c r="E683">
        <f t="shared" si="68"/>
        <v>0.3144320000000001</v>
      </c>
      <c r="F683">
        <f t="shared" si="69"/>
        <v>1.3872000000000002</v>
      </c>
      <c r="G683">
        <f t="shared" si="70"/>
        <v>4.08</v>
      </c>
      <c r="H683">
        <f t="shared" si="71"/>
        <v>8.5999999999919474E-5</v>
      </c>
      <c r="I683">
        <f t="shared" si="72"/>
        <v>8.4189999999997323E-3</v>
      </c>
      <c r="J683">
        <f t="shared" si="73"/>
        <v>1.2307999999999986E-2</v>
      </c>
    </row>
    <row r="684" spans="1:10" x14ac:dyDescent="0.25">
      <c r="A684">
        <v>0.68100000000000005</v>
      </c>
      <c r="B684">
        <v>0.315915</v>
      </c>
      <c r="C684">
        <v>1.3997109999999999</v>
      </c>
      <c r="D684">
        <v>4.0926819999999999</v>
      </c>
      <c r="E684">
        <f t="shared" si="68"/>
        <v>0.31582124100000009</v>
      </c>
      <c r="F684">
        <f t="shared" si="69"/>
        <v>1.3912830000000003</v>
      </c>
      <c r="G684">
        <f t="shared" si="70"/>
        <v>4.0860000000000003</v>
      </c>
      <c r="H684">
        <f t="shared" si="71"/>
        <v>9.3758999999915549E-5</v>
      </c>
      <c r="I684">
        <f t="shared" si="72"/>
        <v>8.427999999999658E-3</v>
      </c>
      <c r="J684">
        <f t="shared" si="73"/>
        <v>6.6819999999996327E-3</v>
      </c>
    </row>
    <row r="685" spans="1:10" x14ac:dyDescent="0.25">
      <c r="A685">
        <v>0.68200000000000005</v>
      </c>
      <c r="B685">
        <v>0.31731700000000002</v>
      </c>
      <c r="C685">
        <v>1.4038040000000001</v>
      </c>
      <c r="D685">
        <v>4.0930559999999998</v>
      </c>
      <c r="E685">
        <f t="shared" si="68"/>
        <v>0.31721456800000009</v>
      </c>
      <c r="F685">
        <f t="shared" si="69"/>
        <v>1.3953720000000003</v>
      </c>
      <c r="G685">
        <f t="shared" si="70"/>
        <v>4.0920000000000005</v>
      </c>
      <c r="H685">
        <f t="shared" si="71"/>
        <v>1.0243199999993013E-4</v>
      </c>
      <c r="I685">
        <f t="shared" si="72"/>
        <v>8.431999999999773E-3</v>
      </c>
      <c r="J685">
        <f t="shared" si="73"/>
        <v>1.0559999999992797E-3</v>
      </c>
    </row>
    <row r="686" spans="1:10" x14ac:dyDescent="0.25">
      <c r="A686">
        <v>0.68300000000000005</v>
      </c>
      <c r="B686">
        <v>0.31872299999999998</v>
      </c>
      <c r="C686">
        <v>1.407897</v>
      </c>
      <c r="D686">
        <v>4.0934299999999997</v>
      </c>
      <c r="E686">
        <f t="shared" si="68"/>
        <v>0.3186119870000001</v>
      </c>
      <c r="F686">
        <f t="shared" si="69"/>
        <v>1.3994670000000005</v>
      </c>
      <c r="G686">
        <f t="shared" si="70"/>
        <v>4.0980000000000008</v>
      </c>
      <c r="H686">
        <f t="shared" si="71"/>
        <v>1.1101299999988212E-4</v>
      </c>
      <c r="I686">
        <f t="shared" si="72"/>
        <v>8.4299999999994935E-3</v>
      </c>
      <c r="J686">
        <f t="shared" si="73"/>
        <v>4.5700000000010732E-3</v>
      </c>
    </row>
    <row r="687" spans="1:10" x14ac:dyDescent="0.25">
      <c r="A687">
        <v>0.68400000000000005</v>
      </c>
      <c r="B687">
        <v>0.320133</v>
      </c>
      <c r="C687">
        <v>1.411991</v>
      </c>
      <c r="D687">
        <v>4.0938040000000004</v>
      </c>
      <c r="E687">
        <f t="shared" si="68"/>
        <v>0.32001350400000006</v>
      </c>
      <c r="F687">
        <f t="shared" si="69"/>
        <v>1.4035680000000001</v>
      </c>
      <c r="G687">
        <f t="shared" si="70"/>
        <v>4.1040000000000001</v>
      </c>
      <c r="H687">
        <f t="shared" si="71"/>
        <v>1.194959999999412E-4</v>
      </c>
      <c r="I687">
        <f t="shared" si="72"/>
        <v>8.4229999999998473E-3</v>
      </c>
      <c r="J687">
        <f t="shared" si="73"/>
        <v>1.019599999999965E-2</v>
      </c>
    </row>
    <row r="688" spans="1:10" x14ac:dyDescent="0.25">
      <c r="A688">
        <v>0.68500000000000005</v>
      </c>
      <c r="B688">
        <v>0.32154700000000003</v>
      </c>
      <c r="C688">
        <v>1.416085</v>
      </c>
      <c r="D688">
        <v>4.0941780000000003</v>
      </c>
      <c r="E688">
        <f t="shared" si="68"/>
        <v>0.32141912500000008</v>
      </c>
      <c r="F688">
        <f t="shared" si="69"/>
        <v>1.4076750000000002</v>
      </c>
      <c r="G688">
        <f t="shared" si="70"/>
        <v>4.1100000000000003</v>
      </c>
      <c r="H688">
        <f t="shared" si="71"/>
        <v>1.2787499999994401E-4</v>
      </c>
      <c r="I688">
        <f t="shared" si="72"/>
        <v>8.4099999999998065E-3</v>
      </c>
      <c r="J688">
        <f t="shared" si="73"/>
        <v>1.5822000000000003E-2</v>
      </c>
    </row>
    <row r="689" spans="1:10" x14ac:dyDescent="0.25">
      <c r="A689">
        <v>0.68600000000000005</v>
      </c>
      <c r="B689">
        <v>0.322965</v>
      </c>
      <c r="C689">
        <v>1.4201790000000001</v>
      </c>
      <c r="D689">
        <v>4.0945520000000002</v>
      </c>
      <c r="E689">
        <f t="shared" si="68"/>
        <v>0.32282885600000005</v>
      </c>
      <c r="F689">
        <f t="shared" si="69"/>
        <v>1.4117880000000003</v>
      </c>
      <c r="G689">
        <f t="shared" si="70"/>
        <v>4.1160000000000005</v>
      </c>
      <c r="H689">
        <f t="shared" si="71"/>
        <v>1.3614399999994919E-4</v>
      </c>
      <c r="I689">
        <f t="shared" si="72"/>
        <v>8.3909999999998153E-3</v>
      </c>
      <c r="J689">
        <f t="shared" si="73"/>
        <v>2.1448000000000356E-2</v>
      </c>
    </row>
    <row r="690" spans="1:10" x14ac:dyDescent="0.25">
      <c r="A690">
        <v>0.68700000000000006</v>
      </c>
      <c r="B690">
        <v>0.32438699999999998</v>
      </c>
      <c r="C690">
        <v>1.424274</v>
      </c>
      <c r="D690">
        <v>4.0949260000000001</v>
      </c>
      <c r="E690">
        <f t="shared" si="68"/>
        <v>0.32424270300000008</v>
      </c>
      <c r="F690">
        <f t="shared" si="69"/>
        <v>1.415907</v>
      </c>
      <c r="G690">
        <f t="shared" si="70"/>
        <v>4.1219999999999999</v>
      </c>
      <c r="H690">
        <f t="shared" si="71"/>
        <v>1.4429699999990442E-4</v>
      </c>
      <c r="I690">
        <f t="shared" si="72"/>
        <v>8.3670000000000133E-3</v>
      </c>
      <c r="J690">
        <f t="shared" si="73"/>
        <v>2.707399999999982E-2</v>
      </c>
    </row>
    <row r="691" spans="1:10" x14ac:dyDescent="0.25">
      <c r="A691">
        <v>0.68799999999999994</v>
      </c>
      <c r="B691">
        <v>0.32581399999999999</v>
      </c>
      <c r="C691">
        <v>1.428369</v>
      </c>
      <c r="D691">
        <v>4.0952999999999999</v>
      </c>
      <c r="E691">
        <f t="shared" si="68"/>
        <v>0.32566067199999993</v>
      </c>
      <c r="F691">
        <f t="shared" si="69"/>
        <v>1.420032</v>
      </c>
      <c r="G691">
        <f t="shared" si="70"/>
        <v>4.1280000000000001</v>
      </c>
      <c r="H691">
        <f t="shared" si="71"/>
        <v>1.5332800000006364E-4</v>
      </c>
      <c r="I691">
        <f t="shared" si="72"/>
        <v>8.3370000000000388E-3</v>
      </c>
      <c r="J691">
        <f t="shared" si="73"/>
        <v>3.2700000000000173E-2</v>
      </c>
    </row>
    <row r="692" spans="1:10" x14ac:dyDescent="0.25">
      <c r="A692">
        <v>0.68899999999999995</v>
      </c>
      <c r="B692">
        <v>0.32724399999999998</v>
      </c>
      <c r="C692">
        <v>1.4324650000000001</v>
      </c>
      <c r="D692">
        <v>4.0956739999999998</v>
      </c>
      <c r="E692">
        <f t="shared" si="68"/>
        <v>0.32708276899999994</v>
      </c>
      <c r="F692">
        <f t="shared" si="69"/>
        <v>1.4241629999999996</v>
      </c>
      <c r="G692">
        <f t="shared" si="70"/>
        <v>4.1339999999999995</v>
      </c>
      <c r="H692">
        <f t="shared" si="71"/>
        <v>1.6123100000003943E-4</v>
      </c>
      <c r="I692">
        <f t="shared" si="72"/>
        <v>8.3020000000004757E-3</v>
      </c>
      <c r="J692">
        <f t="shared" si="73"/>
        <v>3.8325999999999638E-2</v>
      </c>
    </row>
    <row r="693" spans="1:10" x14ac:dyDescent="0.25">
      <c r="A693">
        <v>0.69</v>
      </c>
      <c r="B693">
        <v>0.328679</v>
      </c>
      <c r="C693">
        <v>1.436561</v>
      </c>
      <c r="D693">
        <v>4.0960479999999997</v>
      </c>
      <c r="E693">
        <f t="shared" si="68"/>
        <v>0.32850899999999994</v>
      </c>
      <c r="F693">
        <f t="shared" si="69"/>
        <v>1.4282999999999997</v>
      </c>
      <c r="G693">
        <f t="shared" si="70"/>
        <v>4.1399999999999997</v>
      </c>
      <c r="H693">
        <f t="shared" si="71"/>
        <v>1.7000000000005899E-4</v>
      </c>
      <c r="I693">
        <f t="shared" si="72"/>
        <v>8.2610000000002959E-3</v>
      </c>
      <c r="J693">
        <f t="shared" si="73"/>
        <v>4.3951999999999991E-2</v>
      </c>
    </row>
    <row r="694" spans="1:10" x14ac:dyDescent="0.25">
      <c r="A694">
        <v>0.69099999999999995</v>
      </c>
      <c r="B694">
        <v>0.33011699999999999</v>
      </c>
      <c r="C694">
        <v>1.4406570000000001</v>
      </c>
      <c r="D694">
        <v>4.0964219999999996</v>
      </c>
      <c r="E694">
        <f t="shared" si="68"/>
        <v>0.32993937099999993</v>
      </c>
      <c r="F694">
        <f t="shared" si="69"/>
        <v>1.4324429999999999</v>
      </c>
      <c r="G694">
        <f t="shared" si="70"/>
        <v>4.1459999999999999</v>
      </c>
      <c r="H694">
        <f t="shared" si="71"/>
        <v>1.7762900000006798E-4</v>
      </c>
      <c r="I694">
        <f t="shared" si="72"/>
        <v>8.2140000000001656E-3</v>
      </c>
      <c r="J694">
        <f t="shared" si="73"/>
        <v>4.9578000000000344E-2</v>
      </c>
    </row>
    <row r="695" spans="1:10" x14ac:dyDescent="0.25">
      <c r="A695">
        <v>0.69199999999999995</v>
      </c>
      <c r="B695">
        <v>0.33156000000000002</v>
      </c>
      <c r="C695">
        <v>1.444753</v>
      </c>
      <c r="D695">
        <v>4.0967960000000003</v>
      </c>
      <c r="E695">
        <f t="shared" si="68"/>
        <v>0.33137388799999995</v>
      </c>
      <c r="F695">
        <f t="shared" si="69"/>
        <v>1.4365919999999996</v>
      </c>
      <c r="G695">
        <f t="shared" si="70"/>
        <v>4.1519999999999992</v>
      </c>
      <c r="H695">
        <f t="shared" si="71"/>
        <v>1.8611200000007155E-4</v>
      </c>
      <c r="I695">
        <f t="shared" si="72"/>
        <v>8.1610000000003069E-3</v>
      </c>
      <c r="J695">
        <f t="shared" si="73"/>
        <v>5.5203999999998921E-2</v>
      </c>
    </row>
    <row r="696" spans="1:10" x14ac:dyDescent="0.25">
      <c r="A696">
        <v>0.69299999999999995</v>
      </c>
      <c r="B696">
        <v>0.333007</v>
      </c>
      <c r="C696">
        <v>1.44885</v>
      </c>
      <c r="D696">
        <v>4.0971700000000002</v>
      </c>
      <c r="E696">
        <f t="shared" si="68"/>
        <v>0.3328125569999999</v>
      </c>
      <c r="F696">
        <f t="shared" si="69"/>
        <v>1.4407469999999998</v>
      </c>
      <c r="G696">
        <f t="shared" si="70"/>
        <v>4.1579999999999995</v>
      </c>
      <c r="H696">
        <f t="shared" si="71"/>
        <v>1.9444300000009962E-4</v>
      </c>
      <c r="I696">
        <f t="shared" si="72"/>
        <v>8.1030000000001934E-3</v>
      </c>
      <c r="J696">
        <f t="shared" si="73"/>
        <v>6.0829999999999274E-2</v>
      </c>
    </row>
    <row r="697" spans="1:10" x14ac:dyDescent="0.25">
      <c r="A697">
        <v>0.69399999999999995</v>
      </c>
      <c r="B697">
        <v>0.33445799999999998</v>
      </c>
      <c r="C697">
        <v>1.4529479999999999</v>
      </c>
      <c r="D697">
        <v>4.0975440000000001</v>
      </c>
      <c r="E697">
        <f t="shared" si="68"/>
        <v>0.33425538399999993</v>
      </c>
      <c r="F697">
        <f t="shared" si="69"/>
        <v>1.4449079999999999</v>
      </c>
      <c r="G697">
        <f t="shared" si="70"/>
        <v>4.1639999999999997</v>
      </c>
      <c r="H697">
        <f t="shared" si="71"/>
        <v>2.0261600000004432E-4</v>
      </c>
      <c r="I697">
        <f t="shared" si="72"/>
        <v>8.0400000000000471E-3</v>
      </c>
      <c r="J697">
        <f t="shared" si="73"/>
        <v>6.6455999999999626E-2</v>
      </c>
    </row>
    <row r="698" spans="1:10" x14ac:dyDescent="0.25">
      <c r="A698">
        <v>0.69499999999999995</v>
      </c>
      <c r="B698">
        <v>0.33591300000000002</v>
      </c>
      <c r="C698">
        <v>1.4570449999999999</v>
      </c>
      <c r="D698">
        <v>4.0979179999999999</v>
      </c>
      <c r="E698">
        <f t="shared" si="68"/>
        <v>0.33570237499999994</v>
      </c>
      <c r="F698">
        <f t="shared" si="69"/>
        <v>1.4490749999999999</v>
      </c>
      <c r="G698">
        <f t="shared" si="70"/>
        <v>4.17</v>
      </c>
      <c r="H698">
        <f t="shared" si="71"/>
        <v>2.1062500000007534E-4</v>
      </c>
      <c r="I698">
        <f t="shared" si="72"/>
        <v>7.9700000000000326E-3</v>
      </c>
      <c r="J698">
        <f t="shared" si="73"/>
        <v>7.2081999999999979E-2</v>
      </c>
    </row>
    <row r="699" spans="1:10" x14ac:dyDescent="0.25">
      <c r="A699">
        <v>0.69599999999999995</v>
      </c>
      <c r="B699">
        <v>0.33737200000000001</v>
      </c>
      <c r="C699">
        <v>1.461144</v>
      </c>
      <c r="D699">
        <v>4.0982919999999998</v>
      </c>
      <c r="E699">
        <f t="shared" si="68"/>
        <v>0.33715353599999992</v>
      </c>
      <c r="F699">
        <f t="shared" si="69"/>
        <v>1.4532479999999999</v>
      </c>
      <c r="G699">
        <f t="shared" si="70"/>
        <v>4.1760000000000002</v>
      </c>
      <c r="H699">
        <f t="shared" si="71"/>
        <v>2.1846400000008481E-4</v>
      </c>
      <c r="I699">
        <f t="shared" si="72"/>
        <v>7.8960000000001251E-3</v>
      </c>
      <c r="J699">
        <f t="shared" si="73"/>
        <v>7.7708000000000332E-2</v>
      </c>
    </row>
    <row r="700" spans="1:10" x14ac:dyDescent="0.25">
      <c r="A700">
        <v>0.69699999999999995</v>
      </c>
      <c r="B700">
        <v>0.338835</v>
      </c>
      <c r="C700">
        <v>1.4652419999999999</v>
      </c>
      <c r="D700">
        <v>4.0986659999999997</v>
      </c>
      <c r="E700">
        <f t="shared" si="68"/>
        <v>0.33860887299999992</v>
      </c>
      <c r="F700">
        <f t="shared" si="69"/>
        <v>1.4574269999999998</v>
      </c>
      <c r="G700">
        <f t="shared" si="70"/>
        <v>4.1819999999999995</v>
      </c>
      <c r="H700">
        <f t="shared" si="71"/>
        <v>2.2612700000007591E-4</v>
      </c>
      <c r="I700">
        <f t="shared" si="72"/>
        <v>7.8150000000001274E-3</v>
      </c>
      <c r="J700">
        <f t="shared" si="73"/>
        <v>8.3333999999999797E-2</v>
      </c>
    </row>
    <row r="701" spans="1:10" x14ac:dyDescent="0.25">
      <c r="A701">
        <v>0.69799999999999995</v>
      </c>
      <c r="B701">
        <v>0.34030199999999999</v>
      </c>
      <c r="C701">
        <v>1.469341</v>
      </c>
      <c r="D701">
        <v>4.0990399999999996</v>
      </c>
      <c r="E701">
        <f t="shared" si="68"/>
        <v>0.34006839199999994</v>
      </c>
      <c r="F701">
        <f t="shared" si="69"/>
        <v>1.4616119999999999</v>
      </c>
      <c r="G701">
        <f t="shared" si="70"/>
        <v>4.1879999999999997</v>
      </c>
      <c r="H701">
        <f t="shared" si="71"/>
        <v>2.3360800000005177E-4</v>
      </c>
      <c r="I701">
        <f t="shared" si="72"/>
        <v>7.7290000000000969E-3</v>
      </c>
      <c r="J701">
        <f t="shared" si="73"/>
        <v>8.896000000000015E-2</v>
      </c>
    </row>
    <row r="702" spans="1:10" x14ac:dyDescent="0.25">
      <c r="A702">
        <v>0.69899999999999995</v>
      </c>
      <c r="B702">
        <v>0.34177400000000002</v>
      </c>
      <c r="C702">
        <v>1.4734400000000001</v>
      </c>
      <c r="D702">
        <v>4.0994140000000003</v>
      </c>
      <c r="E702">
        <f t="shared" si="68"/>
        <v>0.34153209899999992</v>
      </c>
      <c r="F702">
        <f t="shared" si="69"/>
        <v>1.465803</v>
      </c>
      <c r="G702">
        <f t="shared" si="70"/>
        <v>4.194</v>
      </c>
      <c r="H702">
        <f t="shared" si="71"/>
        <v>2.4190100000009984E-4</v>
      </c>
      <c r="I702">
        <f t="shared" si="72"/>
        <v>7.6370000000001159E-3</v>
      </c>
      <c r="J702">
        <f t="shared" si="73"/>
        <v>9.4585999999999615E-2</v>
      </c>
    </row>
    <row r="703" spans="1:10" x14ac:dyDescent="0.25">
      <c r="A703">
        <v>0.7</v>
      </c>
      <c r="B703">
        <v>0.34324900000000003</v>
      </c>
      <c r="C703">
        <v>1.4775400000000001</v>
      </c>
      <c r="D703">
        <v>4.0997880000000002</v>
      </c>
      <c r="E703">
        <f t="shared" si="68"/>
        <v>0.34299999999999992</v>
      </c>
      <c r="F703">
        <f t="shared" si="69"/>
        <v>1.4699999999999998</v>
      </c>
      <c r="G703">
        <f t="shared" si="70"/>
        <v>4.1999999999999993</v>
      </c>
      <c r="H703">
        <f t="shared" si="71"/>
        <v>2.4900000000011024E-4</v>
      </c>
      <c r="I703">
        <f t="shared" si="72"/>
        <v>7.5400000000003242E-3</v>
      </c>
      <c r="J703">
        <f t="shared" si="73"/>
        <v>0.10021199999999908</v>
      </c>
    </row>
    <row r="704" spans="1:10" x14ac:dyDescent="0.25">
      <c r="A704">
        <v>0.70099999999999996</v>
      </c>
      <c r="B704">
        <v>0.34472900000000001</v>
      </c>
      <c r="C704">
        <v>1.4816400000000001</v>
      </c>
      <c r="D704">
        <v>4.1001609999999999</v>
      </c>
      <c r="E704">
        <f t="shared" si="68"/>
        <v>0.34447210099999992</v>
      </c>
      <c r="F704">
        <f t="shared" si="69"/>
        <v>1.4742029999999997</v>
      </c>
      <c r="G704">
        <f t="shared" si="70"/>
        <v>4.2059999999999995</v>
      </c>
      <c r="H704">
        <f t="shared" si="71"/>
        <v>2.5689900000008814E-4</v>
      </c>
      <c r="I704">
        <f t="shared" si="72"/>
        <v>7.43700000000036E-3</v>
      </c>
      <c r="J704">
        <f t="shared" si="73"/>
        <v>0.10583899999999957</v>
      </c>
    </row>
    <row r="705" spans="1:10" x14ac:dyDescent="0.25">
      <c r="A705">
        <v>0.70199999999999996</v>
      </c>
      <c r="B705">
        <v>0.34621200000000002</v>
      </c>
      <c r="C705">
        <v>1.4857400000000001</v>
      </c>
      <c r="D705">
        <v>4.1005349999999998</v>
      </c>
      <c r="E705">
        <f t="shared" si="68"/>
        <v>0.34594840799999993</v>
      </c>
      <c r="F705">
        <f t="shared" si="69"/>
        <v>1.4784119999999998</v>
      </c>
      <c r="G705">
        <f t="shared" si="70"/>
        <v>4.2119999999999997</v>
      </c>
      <c r="H705">
        <f t="shared" si="71"/>
        <v>2.635920000000902E-4</v>
      </c>
      <c r="I705">
        <f t="shared" si="72"/>
        <v>7.3280000000002232E-3</v>
      </c>
      <c r="J705">
        <f t="shared" si="73"/>
        <v>0.11146499999999993</v>
      </c>
    </row>
    <row r="706" spans="1:10" x14ac:dyDescent="0.25">
      <c r="A706">
        <v>0.70299999999999996</v>
      </c>
      <c r="B706">
        <v>0.34770000000000001</v>
      </c>
      <c r="C706">
        <v>1.489841</v>
      </c>
      <c r="D706">
        <v>4.1009089999999997</v>
      </c>
      <c r="E706">
        <f t="shared" si="68"/>
        <v>0.34742892699999994</v>
      </c>
      <c r="F706">
        <f t="shared" si="69"/>
        <v>1.4826269999999999</v>
      </c>
      <c r="G706">
        <f t="shared" si="70"/>
        <v>4.218</v>
      </c>
      <c r="H706">
        <f t="shared" si="71"/>
        <v>2.7107300000006607E-4</v>
      </c>
      <c r="I706">
        <f t="shared" si="72"/>
        <v>7.2140000000000537E-3</v>
      </c>
      <c r="J706">
        <f t="shared" si="73"/>
        <v>0.11709100000000028</v>
      </c>
    </row>
    <row r="707" spans="1:10" x14ac:dyDescent="0.25">
      <c r="A707">
        <v>0.70399999999999996</v>
      </c>
      <c r="B707">
        <v>0.349192</v>
      </c>
      <c r="C707">
        <v>1.4939420000000001</v>
      </c>
      <c r="D707">
        <v>4.1012829999999996</v>
      </c>
      <c r="E707">
        <f t="shared" si="68"/>
        <v>0.34891366399999996</v>
      </c>
      <c r="F707">
        <f t="shared" si="69"/>
        <v>1.4868479999999999</v>
      </c>
      <c r="G707">
        <f t="shared" si="70"/>
        <v>4.2240000000000002</v>
      </c>
      <c r="H707">
        <f t="shared" si="71"/>
        <v>2.7833600000004566E-4</v>
      </c>
      <c r="I707">
        <f t="shared" si="72"/>
        <v>7.0940000000001557E-3</v>
      </c>
      <c r="J707">
        <f t="shared" si="73"/>
        <v>0.12271700000000063</v>
      </c>
    </row>
    <row r="708" spans="1:10" x14ac:dyDescent="0.25">
      <c r="A708">
        <v>0.70499999999999996</v>
      </c>
      <c r="B708">
        <v>0.350688</v>
      </c>
      <c r="C708">
        <v>1.498043</v>
      </c>
      <c r="D708">
        <v>4.1016570000000003</v>
      </c>
      <c r="E708">
        <f t="shared" si="68"/>
        <v>0.35040262499999991</v>
      </c>
      <c r="F708">
        <f t="shared" si="69"/>
        <v>1.4910749999999997</v>
      </c>
      <c r="G708">
        <f t="shared" si="70"/>
        <v>4.2299999999999995</v>
      </c>
      <c r="H708">
        <f t="shared" si="71"/>
        <v>2.8537500000008764E-4</v>
      </c>
      <c r="I708">
        <f t="shared" si="72"/>
        <v>6.9680000000003073E-3</v>
      </c>
      <c r="J708">
        <f t="shared" si="73"/>
        <v>0.12834299999999921</v>
      </c>
    </row>
    <row r="709" spans="1:10" x14ac:dyDescent="0.25">
      <c r="A709">
        <v>0.70599999999999996</v>
      </c>
      <c r="B709">
        <v>0.352188</v>
      </c>
      <c r="C709">
        <v>1.5021450000000001</v>
      </c>
      <c r="D709">
        <v>4.1020310000000002</v>
      </c>
      <c r="E709">
        <f t="shared" si="68"/>
        <v>0.35189581599999992</v>
      </c>
      <c r="F709">
        <f t="shared" si="69"/>
        <v>1.4953079999999999</v>
      </c>
      <c r="G709">
        <f t="shared" si="70"/>
        <v>4.2359999999999998</v>
      </c>
      <c r="H709">
        <f t="shared" si="71"/>
        <v>2.9218400000008415E-4</v>
      </c>
      <c r="I709">
        <f t="shared" si="72"/>
        <v>6.837000000000204E-3</v>
      </c>
      <c r="J709">
        <f t="shared" si="73"/>
        <v>0.13396899999999956</v>
      </c>
    </row>
    <row r="710" spans="1:10" x14ac:dyDescent="0.25">
      <c r="A710">
        <v>0.70699999999999996</v>
      </c>
      <c r="B710">
        <v>0.35369200000000001</v>
      </c>
      <c r="C710">
        <v>1.5062469999999999</v>
      </c>
      <c r="D710">
        <v>4.1024050000000001</v>
      </c>
      <c r="E710">
        <f t="shared" si="68"/>
        <v>0.35339324299999991</v>
      </c>
      <c r="F710">
        <f t="shared" si="69"/>
        <v>1.499547</v>
      </c>
      <c r="G710">
        <f t="shared" si="70"/>
        <v>4.242</v>
      </c>
      <c r="H710">
        <f t="shared" si="71"/>
        <v>2.9875700000009386E-4</v>
      </c>
      <c r="I710">
        <f t="shared" si="72"/>
        <v>6.6999999999999282E-3</v>
      </c>
      <c r="J710">
        <f t="shared" si="73"/>
        <v>0.13959499999999991</v>
      </c>
    </row>
    <row r="711" spans="1:10" x14ac:dyDescent="0.25">
      <c r="A711">
        <v>0.70799999999999996</v>
      </c>
      <c r="B711">
        <v>0.35520099999999999</v>
      </c>
      <c r="C711">
        <v>1.5103500000000001</v>
      </c>
      <c r="D711">
        <v>4.102779</v>
      </c>
      <c r="E711">
        <f t="shared" si="68"/>
        <v>0.35489491199999995</v>
      </c>
      <c r="F711">
        <f t="shared" si="69"/>
        <v>1.5037919999999996</v>
      </c>
      <c r="G711">
        <f t="shared" si="70"/>
        <v>4.2479999999999993</v>
      </c>
      <c r="H711">
        <f t="shared" si="71"/>
        <v>3.0608800000003766E-4</v>
      </c>
      <c r="I711">
        <f t="shared" si="72"/>
        <v>6.5580000000005079E-3</v>
      </c>
      <c r="J711">
        <f t="shared" si="73"/>
        <v>0.14522099999999938</v>
      </c>
    </row>
    <row r="712" spans="1:10" x14ac:dyDescent="0.25">
      <c r="A712">
        <v>0.70899999999999996</v>
      </c>
      <c r="B712">
        <v>0.356713</v>
      </c>
      <c r="C712">
        <v>1.514453</v>
      </c>
      <c r="D712">
        <v>4.1031529999999998</v>
      </c>
      <c r="E712">
        <f t="shared" si="68"/>
        <v>0.35640082899999992</v>
      </c>
      <c r="F712">
        <f t="shared" si="69"/>
        <v>1.5080429999999998</v>
      </c>
      <c r="G712">
        <f t="shared" si="70"/>
        <v>4.2539999999999996</v>
      </c>
      <c r="H712">
        <f t="shared" si="71"/>
        <v>3.1217100000008324E-4</v>
      </c>
      <c r="I712">
        <f t="shared" si="72"/>
        <v>6.4100000000002488E-3</v>
      </c>
      <c r="J712">
        <f t="shared" si="73"/>
        <v>0.15084699999999973</v>
      </c>
    </row>
    <row r="713" spans="1:10" x14ac:dyDescent="0.25">
      <c r="A713">
        <v>0.71</v>
      </c>
      <c r="B713">
        <v>0.35822999999999999</v>
      </c>
      <c r="C713">
        <v>1.518556</v>
      </c>
      <c r="D713">
        <v>4.1035269999999997</v>
      </c>
      <c r="E713">
        <f t="shared" si="68"/>
        <v>0.35791099999999998</v>
      </c>
      <c r="F713">
        <f t="shared" si="69"/>
        <v>1.5122999999999998</v>
      </c>
      <c r="G713">
        <f t="shared" si="70"/>
        <v>4.26</v>
      </c>
      <c r="H713">
        <f t="shared" si="71"/>
        <v>3.1900000000001372E-4</v>
      </c>
      <c r="I713">
        <f t="shared" si="72"/>
        <v>6.2560000000002614E-3</v>
      </c>
      <c r="J713">
        <f t="shared" si="73"/>
        <v>0.15647300000000008</v>
      </c>
    </row>
    <row r="714" spans="1:10" x14ac:dyDescent="0.25">
      <c r="A714">
        <v>0.71099999999999997</v>
      </c>
      <c r="B714">
        <v>0.35975000000000001</v>
      </c>
      <c r="C714">
        <v>1.5226599999999999</v>
      </c>
      <c r="D714">
        <v>4.1039009999999996</v>
      </c>
      <c r="E714">
        <f t="shared" si="68"/>
        <v>0.35942543099999996</v>
      </c>
      <c r="F714">
        <f t="shared" si="69"/>
        <v>1.5165629999999999</v>
      </c>
      <c r="G714">
        <f t="shared" si="70"/>
        <v>4.266</v>
      </c>
      <c r="H714">
        <f t="shared" si="71"/>
        <v>3.2456900000005229E-4</v>
      </c>
      <c r="I714">
        <f t="shared" si="72"/>
        <v>6.0970000000000191E-3</v>
      </c>
      <c r="J714">
        <f t="shared" si="73"/>
        <v>0.16209900000000044</v>
      </c>
    </row>
    <row r="715" spans="1:10" x14ac:dyDescent="0.25">
      <c r="A715">
        <v>0.71199999999999997</v>
      </c>
      <c r="B715">
        <v>0.36127500000000001</v>
      </c>
      <c r="C715">
        <v>1.526764</v>
      </c>
      <c r="D715">
        <v>4.1042750000000003</v>
      </c>
      <c r="E715">
        <f t="shared" si="68"/>
        <v>0.36094412799999998</v>
      </c>
      <c r="F715">
        <f t="shared" si="69"/>
        <v>1.520832</v>
      </c>
      <c r="G715">
        <f t="shared" si="70"/>
        <v>4.2720000000000002</v>
      </c>
      <c r="H715">
        <f t="shared" si="71"/>
        <v>3.3087200000003758E-4</v>
      </c>
      <c r="I715">
        <f t="shared" si="72"/>
        <v>5.9320000000000483E-3</v>
      </c>
      <c r="J715">
        <f t="shared" si="73"/>
        <v>0.1677249999999999</v>
      </c>
    </row>
    <row r="716" spans="1:10" x14ac:dyDescent="0.25">
      <c r="A716">
        <v>0.71299999999999997</v>
      </c>
      <c r="B716">
        <v>0.36280400000000002</v>
      </c>
      <c r="C716">
        <v>1.530869</v>
      </c>
      <c r="D716">
        <v>4.1046490000000002</v>
      </c>
      <c r="E716">
        <f t="shared" si="68"/>
        <v>0.36246709699999996</v>
      </c>
      <c r="F716">
        <f t="shared" si="69"/>
        <v>1.5251069999999998</v>
      </c>
      <c r="G716">
        <f t="shared" si="70"/>
        <v>4.2779999999999996</v>
      </c>
      <c r="H716">
        <f t="shared" si="71"/>
        <v>3.3690300000005502E-4</v>
      </c>
      <c r="I716">
        <f t="shared" si="72"/>
        <v>5.7620000000002669E-3</v>
      </c>
      <c r="J716">
        <f t="shared" si="73"/>
        <v>0.17335099999999937</v>
      </c>
    </row>
    <row r="717" spans="1:10" x14ac:dyDescent="0.25">
      <c r="A717">
        <v>0.71399999999999997</v>
      </c>
      <c r="B717">
        <v>0.36433700000000002</v>
      </c>
      <c r="C717">
        <v>1.5349729999999999</v>
      </c>
      <c r="D717">
        <v>4.1050230000000001</v>
      </c>
      <c r="E717">
        <f t="shared" si="68"/>
        <v>0.36399434399999991</v>
      </c>
      <c r="F717">
        <f t="shared" si="69"/>
        <v>1.529388</v>
      </c>
      <c r="G717">
        <f t="shared" si="70"/>
        <v>4.2839999999999998</v>
      </c>
      <c r="H717">
        <f t="shared" si="71"/>
        <v>3.4265600000010776E-4</v>
      </c>
      <c r="I717">
        <f t="shared" si="72"/>
        <v>5.5849999999999511E-3</v>
      </c>
      <c r="J717">
        <f t="shared" si="73"/>
        <v>0.17897699999999972</v>
      </c>
    </row>
    <row r="718" spans="1:10" x14ac:dyDescent="0.25">
      <c r="A718">
        <v>0.71499999999999997</v>
      </c>
      <c r="B718">
        <v>0.36587399999999998</v>
      </c>
      <c r="C718">
        <v>1.5390790000000001</v>
      </c>
      <c r="D718">
        <v>4.105397</v>
      </c>
      <c r="E718">
        <f t="shared" si="68"/>
        <v>0.36552587499999994</v>
      </c>
      <c r="F718">
        <f t="shared" si="69"/>
        <v>1.5336749999999999</v>
      </c>
      <c r="G718">
        <f t="shared" si="70"/>
        <v>4.29</v>
      </c>
      <c r="H718">
        <f t="shared" si="71"/>
        <v>3.4812500000003244E-4</v>
      </c>
      <c r="I718">
        <f t="shared" si="72"/>
        <v>5.4040000000001864E-3</v>
      </c>
      <c r="J718">
        <f t="shared" si="73"/>
        <v>0.18460300000000007</v>
      </c>
    </row>
    <row r="719" spans="1:10" x14ac:dyDescent="0.25">
      <c r="A719">
        <v>0.71599999999999997</v>
      </c>
      <c r="B719">
        <v>0.36741499999999999</v>
      </c>
      <c r="C719">
        <v>1.5431839999999999</v>
      </c>
      <c r="D719">
        <v>4.1057709999999998</v>
      </c>
      <c r="E719">
        <f t="shared" si="68"/>
        <v>0.36706169599999999</v>
      </c>
      <c r="F719">
        <f t="shared" si="69"/>
        <v>1.5379679999999998</v>
      </c>
      <c r="G719">
        <f t="shared" si="70"/>
        <v>4.2959999999999994</v>
      </c>
      <c r="H719">
        <f t="shared" si="71"/>
        <v>3.5330399999999873E-4</v>
      </c>
      <c r="I719">
        <f t="shared" si="72"/>
        <v>5.2160000000001094E-3</v>
      </c>
      <c r="J719">
        <f t="shared" si="73"/>
        <v>0.19022899999999954</v>
      </c>
    </row>
    <row r="720" spans="1:10" x14ac:dyDescent="0.25">
      <c r="A720">
        <v>0.71699999999999997</v>
      </c>
      <c r="B720">
        <v>0.36896000000000001</v>
      </c>
      <c r="C720">
        <v>1.5472900000000001</v>
      </c>
      <c r="D720">
        <v>4.1061449999999997</v>
      </c>
      <c r="E720">
        <f t="shared" si="68"/>
        <v>0.36860181299999994</v>
      </c>
      <c r="F720">
        <f t="shared" si="69"/>
        <v>1.5422669999999998</v>
      </c>
      <c r="G720">
        <f t="shared" si="70"/>
        <v>4.3019999999999996</v>
      </c>
      <c r="H720">
        <f t="shared" si="71"/>
        <v>3.5818700000006531E-4</v>
      </c>
      <c r="I720">
        <f t="shared" si="72"/>
        <v>5.0230000000002217E-3</v>
      </c>
      <c r="J720">
        <f t="shared" si="73"/>
        <v>0.19585499999999989</v>
      </c>
    </row>
    <row r="721" spans="1:10" x14ac:dyDescent="0.25">
      <c r="A721">
        <v>0.71799999999999997</v>
      </c>
      <c r="B721">
        <v>0.37050899999999998</v>
      </c>
      <c r="C721">
        <v>1.551396</v>
      </c>
      <c r="D721">
        <v>4.1065189999999996</v>
      </c>
      <c r="E721">
        <f t="shared" si="68"/>
        <v>0.37014623199999996</v>
      </c>
      <c r="F721">
        <f t="shared" si="69"/>
        <v>1.5465719999999998</v>
      </c>
      <c r="G721">
        <f t="shared" si="70"/>
        <v>4.3079999999999998</v>
      </c>
      <c r="H721">
        <f t="shared" si="71"/>
        <v>3.627680000000133E-4</v>
      </c>
      <c r="I721">
        <f t="shared" si="72"/>
        <v>4.8240000000001615E-3</v>
      </c>
      <c r="J721">
        <f t="shared" si="73"/>
        <v>0.20148100000000024</v>
      </c>
    </row>
    <row r="722" spans="1:10" x14ac:dyDescent="0.25">
      <c r="A722">
        <v>0.71899999999999997</v>
      </c>
      <c r="B722">
        <v>0.37206299999999998</v>
      </c>
      <c r="C722">
        <v>1.5555030000000001</v>
      </c>
      <c r="D722">
        <v>4.1068930000000003</v>
      </c>
      <c r="E722">
        <f t="shared" si="68"/>
        <v>0.37169495899999999</v>
      </c>
      <c r="F722">
        <f t="shared" si="69"/>
        <v>1.550883</v>
      </c>
      <c r="G722">
        <f t="shared" si="70"/>
        <v>4.3140000000000001</v>
      </c>
      <c r="H722">
        <f t="shared" si="71"/>
        <v>3.6804099999998563E-4</v>
      </c>
      <c r="I722">
        <f t="shared" si="72"/>
        <v>4.6200000000000685E-3</v>
      </c>
      <c r="J722">
        <f t="shared" si="73"/>
        <v>0.20710699999999971</v>
      </c>
    </row>
    <row r="723" spans="1:10" x14ac:dyDescent="0.25">
      <c r="A723">
        <v>0.72</v>
      </c>
      <c r="B723">
        <v>0.37362000000000001</v>
      </c>
      <c r="C723">
        <v>1.5596099999999999</v>
      </c>
      <c r="D723">
        <v>4.1072670000000002</v>
      </c>
      <c r="E723">
        <f t="shared" si="68"/>
        <v>0.37324799999999997</v>
      </c>
      <c r="F723">
        <f t="shared" si="69"/>
        <v>1.5552000000000001</v>
      </c>
      <c r="G723">
        <f t="shared" si="70"/>
        <v>4.32</v>
      </c>
      <c r="H723">
        <f t="shared" si="71"/>
        <v>3.7200000000003897E-4</v>
      </c>
      <c r="I723">
        <f t="shared" si="72"/>
        <v>4.409999999999803E-3</v>
      </c>
      <c r="J723">
        <f t="shared" si="73"/>
        <v>0.21273300000000006</v>
      </c>
    </row>
    <row r="724" spans="1:10" x14ac:dyDescent="0.25">
      <c r="A724">
        <v>0.72099999999999997</v>
      </c>
      <c r="B724">
        <v>0.37518200000000002</v>
      </c>
      <c r="C724">
        <v>1.5637179999999999</v>
      </c>
      <c r="D724">
        <v>4.1076410000000001</v>
      </c>
      <c r="E724">
        <f t="shared" si="68"/>
        <v>0.374805361</v>
      </c>
      <c r="F724">
        <f t="shared" si="69"/>
        <v>1.5595229999999998</v>
      </c>
      <c r="G724">
        <f t="shared" si="70"/>
        <v>4.3259999999999996</v>
      </c>
      <c r="H724">
        <f t="shared" si="71"/>
        <v>3.7663900000001194E-4</v>
      </c>
      <c r="I724">
        <f t="shared" si="72"/>
        <v>4.1950000000001708E-3</v>
      </c>
      <c r="J724">
        <f t="shared" si="73"/>
        <v>0.21835899999999953</v>
      </c>
    </row>
    <row r="725" spans="1:10" x14ac:dyDescent="0.25">
      <c r="A725">
        <v>0.72199999999999998</v>
      </c>
      <c r="B725">
        <v>0.37674800000000003</v>
      </c>
      <c r="C725">
        <v>1.5678259999999999</v>
      </c>
      <c r="D725">
        <v>4.108015</v>
      </c>
      <c r="E725">
        <f t="shared" si="68"/>
        <v>0.37636704799999998</v>
      </c>
      <c r="F725">
        <f t="shared" si="69"/>
        <v>1.5638519999999998</v>
      </c>
      <c r="G725">
        <f t="shared" si="70"/>
        <v>4.3319999999999999</v>
      </c>
      <c r="H725">
        <f t="shared" si="71"/>
        <v>3.8095200000004548E-4</v>
      </c>
      <c r="I725">
        <f t="shared" si="72"/>
        <v>3.9740000000001441E-3</v>
      </c>
      <c r="J725">
        <f t="shared" si="73"/>
        <v>0.22398499999999988</v>
      </c>
    </row>
    <row r="726" spans="1:10" x14ac:dyDescent="0.25">
      <c r="A726">
        <v>0.72299999999999998</v>
      </c>
      <c r="B726">
        <v>0.37831799999999999</v>
      </c>
      <c r="C726">
        <v>1.5719339999999999</v>
      </c>
      <c r="D726">
        <v>4.1083889999999998</v>
      </c>
      <c r="E726">
        <f t="shared" si="68"/>
        <v>0.37793306700000001</v>
      </c>
      <c r="F726">
        <f t="shared" si="69"/>
        <v>1.568187</v>
      </c>
      <c r="G726">
        <f t="shared" si="70"/>
        <v>4.3380000000000001</v>
      </c>
      <c r="H726">
        <f t="shared" si="71"/>
        <v>3.8493299999997621E-4</v>
      </c>
      <c r="I726">
        <f t="shared" si="72"/>
        <v>3.7469999999999448E-3</v>
      </c>
      <c r="J726">
        <f t="shared" si="73"/>
        <v>0.22961100000000023</v>
      </c>
    </row>
    <row r="727" spans="1:10" x14ac:dyDescent="0.25">
      <c r="A727">
        <v>0.72399999999999998</v>
      </c>
      <c r="B727">
        <v>0.37989200000000001</v>
      </c>
      <c r="C727">
        <v>1.5760419999999999</v>
      </c>
      <c r="D727">
        <v>4.1087629999999997</v>
      </c>
      <c r="E727">
        <f t="shared" si="68"/>
        <v>0.37950342399999998</v>
      </c>
      <c r="F727">
        <f t="shared" si="69"/>
        <v>1.5725279999999997</v>
      </c>
      <c r="G727">
        <f t="shared" si="70"/>
        <v>4.3439999999999994</v>
      </c>
      <c r="H727">
        <f t="shared" si="71"/>
        <v>3.8857600000002934E-4</v>
      </c>
      <c r="I727">
        <f t="shared" si="72"/>
        <v>3.5140000000002392E-3</v>
      </c>
      <c r="J727">
        <f t="shared" si="73"/>
        <v>0.2352369999999997</v>
      </c>
    </row>
    <row r="728" spans="1:10" x14ac:dyDescent="0.25">
      <c r="A728">
        <v>0.72499999999999998</v>
      </c>
      <c r="B728">
        <v>0.38146999999999998</v>
      </c>
      <c r="C728">
        <v>1.5801510000000001</v>
      </c>
      <c r="D728">
        <v>4.1091369999999996</v>
      </c>
      <c r="E728">
        <f t="shared" si="68"/>
        <v>0.38107812499999999</v>
      </c>
      <c r="F728">
        <f t="shared" si="69"/>
        <v>1.5768749999999998</v>
      </c>
      <c r="G728">
        <f t="shared" si="70"/>
        <v>4.3499999999999996</v>
      </c>
      <c r="H728">
        <f t="shared" si="71"/>
        <v>3.9187499999998598E-4</v>
      </c>
      <c r="I728">
        <f t="shared" si="72"/>
        <v>3.2760000000002787E-3</v>
      </c>
      <c r="J728">
        <f t="shared" si="73"/>
        <v>0.24086300000000005</v>
      </c>
    </row>
    <row r="729" spans="1:10" x14ac:dyDescent="0.25">
      <c r="A729">
        <v>0.72599999999999998</v>
      </c>
      <c r="B729">
        <v>0.383052</v>
      </c>
      <c r="C729">
        <v>1.5842609999999999</v>
      </c>
      <c r="D729">
        <v>4.1095110000000004</v>
      </c>
      <c r="E729">
        <f t="shared" si="68"/>
        <v>0.38265717599999999</v>
      </c>
      <c r="F729">
        <f t="shared" si="69"/>
        <v>1.5812279999999999</v>
      </c>
      <c r="G729">
        <f t="shared" si="70"/>
        <v>4.3559999999999999</v>
      </c>
      <c r="H729">
        <f t="shared" si="71"/>
        <v>3.9482400000001583E-4</v>
      </c>
      <c r="I729">
        <f t="shared" si="72"/>
        <v>3.0330000000000634E-3</v>
      </c>
      <c r="J729">
        <f t="shared" si="73"/>
        <v>0.24648899999999951</v>
      </c>
    </row>
    <row r="730" spans="1:10" x14ac:dyDescent="0.25">
      <c r="A730">
        <v>0.72699999999999998</v>
      </c>
      <c r="B730">
        <v>0.38463799999999998</v>
      </c>
      <c r="C730">
        <v>1.5883700000000001</v>
      </c>
      <c r="D730">
        <v>4.1098850000000002</v>
      </c>
      <c r="E730">
        <f t="shared" si="68"/>
        <v>0.38424058299999991</v>
      </c>
      <c r="F730">
        <f t="shared" si="69"/>
        <v>1.5855870000000001</v>
      </c>
      <c r="G730">
        <f t="shared" si="70"/>
        <v>4.3620000000000001</v>
      </c>
      <c r="H730">
        <f t="shared" si="71"/>
        <v>3.9741700000006652E-4</v>
      </c>
      <c r="I730">
        <f t="shared" si="72"/>
        <v>2.7829999999999799E-3</v>
      </c>
      <c r="J730">
        <f t="shared" si="73"/>
        <v>0.25211499999999987</v>
      </c>
    </row>
    <row r="731" spans="1:10" x14ac:dyDescent="0.25">
      <c r="A731">
        <v>0.72799999999999998</v>
      </c>
      <c r="B731">
        <v>0.38622899999999999</v>
      </c>
      <c r="C731">
        <v>1.5924799999999999</v>
      </c>
      <c r="D731">
        <v>4.1102590000000001</v>
      </c>
      <c r="E731">
        <f t="shared" si="68"/>
        <v>0.38582835199999999</v>
      </c>
      <c r="F731">
        <f t="shared" si="69"/>
        <v>1.589952</v>
      </c>
      <c r="G731">
        <f t="shared" si="70"/>
        <v>4.3680000000000003</v>
      </c>
      <c r="H731">
        <f t="shared" si="71"/>
        <v>4.0064800000000345E-4</v>
      </c>
      <c r="I731">
        <f t="shared" si="72"/>
        <v>2.5279999999998637E-3</v>
      </c>
      <c r="J731">
        <f t="shared" si="73"/>
        <v>0.25774100000000022</v>
      </c>
    </row>
    <row r="732" spans="1:10" x14ac:dyDescent="0.25">
      <c r="A732">
        <v>0.72899999999999998</v>
      </c>
      <c r="B732">
        <v>0.38782299999999997</v>
      </c>
      <c r="C732">
        <v>1.5965910000000001</v>
      </c>
      <c r="D732">
        <v>4.110633</v>
      </c>
      <c r="E732">
        <f t="shared" si="68"/>
        <v>0.38742048899999992</v>
      </c>
      <c r="F732">
        <f t="shared" si="69"/>
        <v>1.5943229999999999</v>
      </c>
      <c r="G732">
        <f t="shared" si="70"/>
        <v>4.3739999999999997</v>
      </c>
      <c r="H732">
        <f t="shared" si="71"/>
        <v>4.025110000000498E-4</v>
      </c>
      <c r="I732">
        <f t="shared" si="72"/>
        <v>2.2680000000001588E-3</v>
      </c>
      <c r="J732">
        <f t="shared" si="73"/>
        <v>0.26336699999999968</v>
      </c>
    </row>
    <row r="733" spans="1:10" x14ac:dyDescent="0.25">
      <c r="A733">
        <v>0.73</v>
      </c>
      <c r="B733">
        <v>0.38942199999999999</v>
      </c>
      <c r="C733">
        <v>1.6007020000000001</v>
      </c>
      <c r="D733">
        <v>4.1110069999999999</v>
      </c>
      <c r="E733">
        <f t="shared" si="68"/>
        <v>0.38901699999999995</v>
      </c>
      <c r="F733">
        <f t="shared" si="69"/>
        <v>1.5987</v>
      </c>
      <c r="G733">
        <f t="shared" si="70"/>
        <v>4.38</v>
      </c>
      <c r="H733">
        <f t="shared" si="71"/>
        <v>4.0500000000004421E-4</v>
      </c>
      <c r="I733">
        <f t="shared" si="72"/>
        <v>2.0020000000000593E-3</v>
      </c>
      <c r="J733">
        <f t="shared" si="73"/>
        <v>0.26899300000000004</v>
      </c>
    </row>
    <row r="734" spans="1:10" x14ac:dyDescent="0.25">
      <c r="A734">
        <v>0.73099999999999998</v>
      </c>
      <c r="B734">
        <v>0.39102500000000001</v>
      </c>
      <c r="C734">
        <v>1.604813</v>
      </c>
      <c r="D734">
        <v>4.1113809999999997</v>
      </c>
      <c r="E734">
        <f t="shared" si="68"/>
        <v>0.39061789099999999</v>
      </c>
      <c r="F734">
        <f t="shared" si="69"/>
        <v>1.603083</v>
      </c>
      <c r="G734">
        <f t="shared" si="70"/>
        <v>4.3860000000000001</v>
      </c>
      <c r="H734">
        <f t="shared" si="71"/>
        <v>4.071090000000166E-4</v>
      </c>
      <c r="I734">
        <f t="shared" si="72"/>
        <v>1.7300000000000093E-3</v>
      </c>
      <c r="J734">
        <f t="shared" si="73"/>
        <v>0.27461900000000039</v>
      </c>
    </row>
    <row r="735" spans="1:10" x14ac:dyDescent="0.25">
      <c r="A735">
        <v>0.73199999999999998</v>
      </c>
      <c r="B735">
        <v>0.39263199999999998</v>
      </c>
      <c r="C735">
        <v>1.608924</v>
      </c>
      <c r="D735">
        <v>4.1117549999999996</v>
      </c>
      <c r="E735">
        <f t="shared" si="68"/>
        <v>0.39222316799999996</v>
      </c>
      <c r="F735">
        <f t="shared" si="69"/>
        <v>1.6074719999999998</v>
      </c>
      <c r="G735">
        <f t="shared" si="70"/>
        <v>4.3919999999999995</v>
      </c>
      <c r="H735">
        <f t="shared" si="71"/>
        <v>4.0883200000002562E-4</v>
      </c>
      <c r="I735">
        <f t="shared" si="72"/>
        <v>1.4520000000002309E-3</v>
      </c>
      <c r="J735">
        <f t="shared" si="73"/>
        <v>0.28024499999999986</v>
      </c>
    </row>
    <row r="736" spans="1:10" x14ac:dyDescent="0.25">
      <c r="A736">
        <v>0.73299999999999998</v>
      </c>
      <c r="B736">
        <v>0.39424199999999998</v>
      </c>
      <c r="C736">
        <v>1.6130359999999999</v>
      </c>
      <c r="D736">
        <v>4.1121290000000004</v>
      </c>
      <c r="E736">
        <f t="shared" si="68"/>
        <v>0.39383283699999999</v>
      </c>
      <c r="F736">
        <f t="shared" si="69"/>
        <v>1.6118669999999999</v>
      </c>
      <c r="G736">
        <f t="shared" si="70"/>
        <v>4.3979999999999997</v>
      </c>
      <c r="H736">
        <f t="shared" si="71"/>
        <v>4.0916299999999017E-4</v>
      </c>
      <c r="I736">
        <f t="shared" si="72"/>
        <v>1.1689999999999756E-3</v>
      </c>
      <c r="J736">
        <f t="shared" si="73"/>
        <v>0.28587099999999932</v>
      </c>
    </row>
    <row r="737" spans="1:10" x14ac:dyDescent="0.25">
      <c r="A737">
        <v>0.73399999999999999</v>
      </c>
      <c r="B737">
        <v>0.39585799999999999</v>
      </c>
      <c r="C737">
        <v>1.6171489999999999</v>
      </c>
      <c r="D737">
        <v>4.1125030000000002</v>
      </c>
      <c r="E737">
        <f t="shared" si="68"/>
        <v>0.39544690399999999</v>
      </c>
      <c r="F737">
        <f t="shared" si="69"/>
        <v>1.616268</v>
      </c>
      <c r="G737">
        <f t="shared" si="70"/>
        <v>4.4039999999999999</v>
      </c>
      <c r="H737">
        <f t="shared" si="71"/>
        <v>4.1109599999999968E-4</v>
      </c>
      <c r="I737">
        <f t="shared" si="72"/>
        <v>8.8099999999990963E-4</v>
      </c>
      <c r="J737">
        <f t="shared" si="73"/>
        <v>0.29149699999999967</v>
      </c>
    </row>
    <row r="738" spans="1:10" x14ac:dyDescent="0.25">
      <c r="A738">
        <v>0.73499999999999999</v>
      </c>
      <c r="B738">
        <v>0.39747700000000002</v>
      </c>
      <c r="C738">
        <v>1.6212610000000001</v>
      </c>
      <c r="D738">
        <v>4.1128770000000001</v>
      </c>
      <c r="E738">
        <f t="shared" si="68"/>
        <v>0.39706537499999994</v>
      </c>
      <c r="F738">
        <f t="shared" si="69"/>
        <v>1.6206750000000001</v>
      </c>
      <c r="G738">
        <f t="shared" si="70"/>
        <v>4.41</v>
      </c>
      <c r="H738">
        <f t="shared" si="71"/>
        <v>4.1162500000008206E-4</v>
      </c>
      <c r="I738">
        <f t="shared" si="72"/>
        <v>5.8599999999997543E-4</v>
      </c>
      <c r="J738">
        <f t="shared" si="73"/>
        <v>0.29712300000000003</v>
      </c>
    </row>
    <row r="739" spans="1:10" x14ac:dyDescent="0.25">
      <c r="A739">
        <v>0.73599999999999999</v>
      </c>
      <c r="B739">
        <v>0.39910000000000001</v>
      </c>
      <c r="C739">
        <v>1.6253740000000001</v>
      </c>
      <c r="D739">
        <v>4.113251</v>
      </c>
      <c r="E739">
        <f t="shared" si="68"/>
        <v>0.39868825599999996</v>
      </c>
      <c r="F739">
        <f t="shared" si="69"/>
        <v>1.6250880000000001</v>
      </c>
      <c r="G739">
        <f t="shared" si="70"/>
        <v>4.4160000000000004</v>
      </c>
      <c r="H739">
        <f t="shared" si="71"/>
        <v>4.1174400000004718E-4</v>
      </c>
      <c r="I739">
        <f t="shared" si="72"/>
        <v>2.8600000000000847E-4</v>
      </c>
      <c r="J739">
        <f t="shared" si="73"/>
        <v>0.30274900000000038</v>
      </c>
    </row>
    <row r="740" spans="1:10" x14ac:dyDescent="0.25">
      <c r="A740">
        <v>0.73699999999999999</v>
      </c>
      <c r="B740">
        <v>0.40072799999999997</v>
      </c>
      <c r="C740">
        <v>1.629488</v>
      </c>
      <c r="D740">
        <v>4.1136249999999999</v>
      </c>
      <c r="E740">
        <f t="shared" si="68"/>
        <v>0.40031555299999999</v>
      </c>
      <c r="F740">
        <f t="shared" si="69"/>
        <v>1.6295069999999998</v>
      </c>
      <c r="G740">
        <f t="shared" si="70"/>
        <v>4.4219999999999997</v>
      </c>
      <c r="H740">
        <f t="shared" si="71"/>
        <v>4.1244699999998247E-4</v>
      </c>
      <c r="I740">
        <f t="shared" si="72"/>
        <v>1.8999999999769202E-5</v>
      </c>
      <c r="J740">
        <f t="shared" si="73"/>
        <v>0.30837499999999984</v>
      </c>
    </row>
    <row r="741" spans="1:10" x14ac:dyDescent="0.25">
      <c r="A741">
        <v>0.73799999999999999</v>
      </c>
      <c r="B741">
        <v>0.40235900000000002</v>
      </c>
      <c r="C741">
        <v>1.633602</v>
      </c>
      <c r="D741">
        <v>4.1139989999999997</v>
      </c>
      <c r="E741">
        <f t="shared" si="68"/>
        <v>0.40194727200000002</v>
      </c>
      <c r="F741">
        <f t="shared" si="69"/>
        <v>1.6339319999999999</v>
      </c>
      <c r="G741">
        <f t="shared" si="70"/>
        <v>4.4279999999999999</v>
      </c>
      <c r="H741">
        <f t="shared" si="71"/>
        <v>4.1172800000000009E-4</v>
      </c>
      <c r="I741">
        <f t="shared" si="72"/>
        <v>3.2999999999994145E-4</v>
      </c>
      <c r="J741">
        <f t="shared" si="73"/>
        <v>0.3140010000000002</v>
      </c>
    </row>
    <row r="742" spans="1:10" x14ac:dyDescent="0.25">
      <c r="A742">
        <v>0.73899999999999999</v>
      </c>
      <c r="B742">
        <v>0.40399499999999999</v>
      </c>
      <c r="C742">
        <v>1.6377159999999999</v>
      </c>
      <c r="D742">
        <v>4.1143729999999996</v>
      </c>
      <c r="E742">
        <f t="shared" si="68"/>
        <v>0.40358341899999994</v>
      </c>
      <c r="F742">
        <f t="shared" si="69"/>
        <v>1.638363</v>
      </c>
      <c r="G742">
        <f t="shared" si="70"/>
        <v>4.4340000000000002</v>
      </c>
      <c r="H742">
        <f t="shared" si="71"/>
        <v>4.1158100000004971E-4</v>
      </c>
      <c r="I742">
        <f t="shared" si="72"/>
        <v>6.4700000000006419E-4</v>
      </c>
      <c r="J742">
        <f t="shared" si="73"/>
        <v>0.31962700000000055</v>
      </c>
    </row>
    <row r="743" spans="1:10" x14ac:dyDescent="0.25">
      <c r="A743">
        <v>0.74</v>
      </c>
      <c r="B743">
        <v>0.40563500000000002</v>
      </c>
      <c r="C743">
        <v>1.6418299999999999</v>
      </c>
      <c r="D743">
        <v>4.1147470000000004</v>
      </c>
      <c r="E743">
        <f t="shared" si="68"/>
        <v>0.40522399999999997</v>
      </c>
      <c r="F743">
        <f t="shared" si="69"/>
        <v>1.6427999999999998</v>
      </c>
      <c r="G743">
        <f t="shared" si="70"/>
        <v>4.4399999999999995</v>
      </c>
      <c r="H743">
        <f t="shared" si="71"/>
        <v>4.1100000000005021E-4</v>
      </c>
      <c r="I743">
        <f t="shared" si="72"/>
        <v>9.6999999999991537E-4</v>
      </c>
      <c r="J743">
        <f t="shared" si="73"/>
        <v>0.32525299999999913</v>
      </c>
    </row>
    <row r="744" spans="1:10" x14ac:dyDescent="0.25">
      <c r="A744">
        <v>0.74099999999999999</v>
      </c>
      <c r="B744">
        <v>0.40727799999999997</v>
      </c>
      <c r="C744">
        <v>1.645945</v>
      </c>
      <c r="D744">
        <v>4.1151210000000003</v>
      </c>
      <c r="E744">
        <f t="shared" ref="E744:E807" si="74">POWER(A744,3)</f>
        <v>0.40686902100000005</v>
      </c>
      <c r="F744">
        <f t="shared" ref="F744:F807" si="75">3*A744*A744</f>
        <v>1.6472429999999998</v>
      </c>
      <c r="G744">
        <f t="shared" ref="G744:G807" si="76">6*A744</f>
        <v>4.4459999999999997</v>
      </c>
      <c r="H744">
        <f t="shared" ref="H744:H807" si="77">ABS(E744-B744)</f>
        <v>4.0897899999992049E-4</v>
      </c>
      <c r="I744">
        <f t="shared" ref="I744:I807" si="78">ABS(F744-C744)</f>
        <v>1.2979999999997993E-3</v>
      </c>
      <c r="J744">
        <f t="shared" ref="J744:J807" si="79">ABS(G744-D744)</f>
        <v>0.33087899999999948</v>
      </c>
    </row>
    <row r="745" spans="1:10" x14ac:dyDescent="0.25">
      <c r="A745">
        <v>0.74199999999999999</v>
      </c>
      <c r="B745">
        <v>0.40892600000000001</v>
      </c>
      <c r="C745">
        <v>1.650061</v>
      </c>
      <c r="D745">
        <v>4.1154950000000001</v>
      </c>
      <c r="E745">
        <f t="shared" si="74"/>
        <v>0.40851848799999996</v>
      </c>
      <c r="F745">
        <f t="shared" si="75"/>
        <v>1.6516919999999999</v>
      </c>
      <c r="G745">
        <f t="shared" si="76"/>
        <v>4.452</v>
      </c>
      <c r="H745">
        <f t="shared" si="77"/>
        <v>4.0751200000005428E-4</v>
      </c>
      <c r="I745">
        <f t="shared" si="78"/>
        <v>1.6309999999999381E-3</v>
      </c>
      <c r="J745">
        <f t="shared" si="79"/>
        <v>0.33650499999999983</v>
      </c>
    </row>
    <row r="746" spans="1:10" x14ac:dyDescent="0.25">
      <c r="A746">
        <v>0.74299999999999999</v>
      </c>
      <c r="B746">
        <v>0.41057900000000003</v>
      </c>
      <c r="C746">
        <v>1.6541760000000001</v>
      </c>
      <c r="D746">
        <v>4.115869</v>
      </c>
      <c r="E746">
        <f t="shared" si="74"/>
        <v>0.41017240700000002</v>
      </c>
      <c r="F746">
        <f t="shared" si="75"/>
        <v>1.656147</v>
      </c>
      <c r="G746">
        <f t="shared" si="76"/>
        <v>4.4580000000000002</v>
      </c>
      <c r="H746">
        <f t="shared" si="77"/>
        <v>4.0659300000001064E-4</v>
      </c>
      <c r="I746">
        <f t="shared" si="78"/>
        <v>1.970999999999945E-3</v>
      </c>
      <c r="J746">
        <f t="shared" si="79"/>
        <v>0.34213100000000018</v>
      </c>
    </row>
    <row r="747" spans="1:10" x14ac:dyDescent="0.25">
      <c r="A747">
        <v>0.74399999999999999</v>
      </c>
      <c r="B747">
        <v>0.41223500000000002</v>
      </c>
      <c r="C747">
        <v>1.6582920000000001</v>
      </c>
      <c r="D747">
        <v>4.1162429999999999</v>
      </c>
      <c r="E747">
        <f t="shared" si="74"/>
        <v>0.41183078400000001</v>
      </c>
      <c r="F747">
        <f t="shared" si="75"/>
        <v>1.6606080000000001</v>
      </c>
      <c r="G747">
        <f t="shared" si="76"/>
        <v>4.4640000000000004</v>
      </c>
      <c r="H747">
        <f t="shared" si="77"/>
        <v>4.0421600000001279E-4</v>
      </c>
      <c r="I747">
        <f t="shared" si="78"/>
        <v>2.3159999999999847E-3</v>
      </c>
      <c r="J747">
        <f t="shared" si="79"/>
        <v>0.34775700000000054</v>
      </c>
    </row>
    <row r="748" spans="1:10" x14ac:dyDescent="0.25">
      <c r="A748">
        <v>0.745</v>
      </c>
      <c r="B748">
        <v>0.41389500000000001</v>
      </c>
      <c r="C748">
        <v>1.662409</v>
      </c>
      <c r="D748">
        <v>4.1166169999999997</v>
      </c>
      <c r="E748">
        <f t="shared" si="74"/>
        <v>0.41349362499999998</v>
      </c>
      <c r="F748">
        <f t="shared" si="75"/>
        <v>1.6650749999999999</v>
      </c>
      <c r="G748">
        <f t="shared" si="76"/>
        <v>4.47</v>
      </c>
      <c r="H748">
        <f t="shared" si="77"/>
        <v>4.0137500000003712E-4</v>
      </c>
      <c r="I748">
        <f t="shared" si="78"/>
        <v>2.6659999999998352E-3</v>
      </c>
      <c r="J748">
        <f t="shared" si="79"/>
        <v>0.353383</v>
      </c>
    </row>
    <row r="749" spans="1:10" x14ac:dyDescent="0.25">
      <c r="A749">
        <v>0.746</v>
      </c>
      <c r="B749">
        <v>0.41555999999999998</v>
      </c>
      <c r="C749">
        <v>1.666526</v>
      </c>
      <c r="D749">
        <v>4.1169909999999996</v>
      </c>
      <c r="E749">
        <f t="shared" si="74"/>
        <v>0.41516093599999998</v>
      </c>
      <c r="F749">
        <f t="shared" si="75"/>
        <v>1.669548</v>
      </c>
      <c r="G749">
        <f t="shared" si="76"/>
        <v>4.476</v>
      </c>
      <c r="H749">
        <f t="shared" si="77"/>
        <v>3.9906400000000453E-4</v>
      </c>
      <c r="I749">
        <f t="shared" si="78"/>
        <v>3.0220000000000802E-3</v>
      </c>
      <c r="J749">
        <f t="shared" si="79"/>
        <v>0.35900900000000036</v>
      </c>
    </row>
    <row r="750" spans="1:10" x14ac:dyDescent="0.25">
      <c r="A750">
        <v>0.747</v>
      </c>
      <c r="B750">
        <v>0.41722799999999999</v>
      </c>
      <c r="C750">
        <v>1.6706430000000001</v>
      </c>
      <c r="D750">
        <v>4.1173650000000004</v>
      </c>
      <c r="E750">
        <f t="shared" si="74"/>
        <v>0.41683272299999996</v>
      </c>
      <c r="F750">
        <f t="shared" si="75"/>
        <v>1.6740270000000002</v>
      </c>
      <c r="G750">
        <f t="shared" si="76"/>
        <v>4.4820000000000002</v>
      </c>
      <c r="H750">
        <f t="shared" si="77"/>
        <v>3.9527700000002719E-4</v>
      </c>
      <c r="I750">
        <f t="shared" si="78"/>
        <v>3.3840000000000536E-3</v>
      </c>
      <c r="J750">
        <f t="shared" si="79"/>
        <v>0.36463499999999982</v>
      </c>
    </row>
    <row r="751" spans="1:10" x14ac:dyDescent="0.25">
      <c r="A751">
        <v>0.748</v>
      </c>
      <c r="B751">
        <v>0.41890100000000002</v>
      </c>
      <c r="C751">
        <v>1.67476</v>
      </c>
      <c r="D751">
        <v>4.1177390000000003</v>
      </c>
      <c r="E751">
        <f t="shared" si="74"/>
        <v>0.41850899200000002</v>
      </c>
      <c r="F751">
        <f t="shared" si="75"/>
        <v>1.6785119999999998</v>
      </c>
      <c r="G751">
        <f t="shared" si="76"/>
        <v>4.4879999999999995</v>
      </c>
      <c r="H751">
        <f t="shared" si="77"/>
        <v>3.9200799999999925E-4</v>
      </c>
      <c r="I751">
        <f t="shared" si="78"/>
        <v>3.7519999999997555E-3</v>
      </c>
      <c r="J751">
        <f t="shared" si="79"/>
        <v>0.37026099999999929</v>
      </c>
    </row>
    <row r="752" spans="1:10" x14ac:dyDescent="0.25">
      <c r="A752">
        <v>0.749</v>
      </c>
      <c r="B752">
        <v>0.42057800000000001</v>
      </c>
      <c r="C752">
        <v>1.6788780000000001</v>
      </c>
      <c r="D752">
        <v>4.1181130000000001</v>
      </c>
      <c r="E752">
        <f t="shared" si="74"/>
        <v>0.420189749</v>
      </c>
      <c r="F752">
        <f t="shared" si="75"/>
        <v>1.6830029999999998</v>
      </c>
      <c r="G752">
        <f t="shared" si="76"/>
        <v>4.4939999999999998</v>
      </c>
      <c r="H752">
        <f t="shared" si="77"/>
        <v>3.8825100000000612E-4</v>
      </c>
      <c r="I752">
        <f t="shared" si="78"/>
        <v>4.1249999999997122E-3</v>
      </c>
      <c r="J752">
        <f t="shared" si="79"/>
        <v>0.37588699999999964</v>
      </c>
    </row>
    <row r="753" spans="1:10" x14ac:dyDescent="0.25">
      <c r="A753">
        <v>0.75</v>
      </c>
      <c r="B753">
        <v>0.422259</v>
      </c>
      <c r="C753">
        <v>1.6829970000000001</v>
      </c>
      <c r="D753">
        <v>4.118487</v>
      </c>
      <c r="E753">
        <f t="shared" si="74"/>
        <v>0.421875</v>
      </c>
      <c r="F753">
        <f t="shared" si="75"/>
        <v>1.6875</v>
      </c>
      <c r="G753">
        <f t="shared" si="76"/>
        <v>4.5</v>
      </c>
      <c r="H753">
        <f t="shared" si="77"/>
        <v>3.8399999999999546E-4</v>
      </c>
      <c r="I753">
        <f t="shared" si="78"/>
        <v>4.5029999999999237E-3</v>
      </c>
      <c r="J753">
        <f t="shared" si="79"/>
        <v>0.38151299999999999</v>
      </c>
    </row>
    <row r="754" spans="1:10" x14ac:dyDescent="0.25">
      <c r="A754">
        <v>0.751</v>
      </c>
      <c r="B754">
        <v>0.42394399999999999</v>
      </c>
      <c r="C754">
        <v>1.6871149999999999</v>
      </c>
      <c r="D754">
        <v>4.1188609999999999</v>
      </c>
      <c r="E754">
        <f t="shared" si="74"/>
        <v>0.42356475099999996</v>
      </c>
      <c r="F754">
        <f t="shared" si="75"/>
        <v>1.6920030000000001</v>
      </c>
      <c r="G754">
        <f t="shared" si="76"/>
        <v>4.5060000000000002</v>
      </c>
      <c r="H754">
        <f t="shared" si="77"/>
        <v>3.7924900000002593E-4</v>
      </c>
      <c r="I754">
        <f t="shared" si="78"/>
        <v>4.8880000000002255E-3</v>
      </c>
      <c r="J754">
        <f t="shared" si="79"/>
        <v>0.38713900000000034</v>
      </c>
    </row>
    <row r="755" spans="1:10" x14ac:dyDescent="0.25">
      <c r="A755">
        <v>0.752</v>
      </c>
      <c r="B755">
        <v>0.42563299999999998</v>
      </c>
      <c r="C755">
        <v>1.6912339999999999</v>
      </c>
      <c r="D755">
        <v>4.1192349999999998</v>
      </c>
      <c r="E755">
        <f t="shared" si="74"/>
        <v>0.42525900799999999</v>
      </c>
      <c r="F755">
        <f t="shared" si="75"/>
        <v>1.6965120000000002</v>
      </c>
      <c r="G755">
        <f t="shared" si="76"/>
        <v>4.5120000000000005</v>
      </c>
      <c r="H755">
        <f t="shared" si="77"/>
        <v>3.7399199999998967E-4</v>
      </c>
      <c r="I755">
        <f t="shared" si="78"/>
        <v>5.278000000000338E-3</v>
      </c>
      <c r="J755">
        <f t="shared" si="79"/>
        <v>0.3927650000000007</v>
      </c>
    </row>
    <row r="756" spans="1:10" x14ac:dyDescent="0.25">
      <c r="A756">
        <v>0.753</v>
      </c>
      <c r="B756">
        <v>0.42732599999999998</v>
      </c>
      <c r="C756">
        <v>1.695354</v>
      </c>
      <c r="D756">
        <v>4.1196089999999996</v>
      </c>
      <c r="E756">
        <f t="shared" si="74"/>
        <v>0.42695777699999998</v>
      </c>
      <c r="F756">
        <f t="shared" si="75"/>
        <v>1.7010269999999998</v>
      </c>
      <c r="G756">
        <f t="shared" si="76"/>
        <v>4.5179999999999998</v>
      </c>
      <c r="H756">
        <f t="shared" si="77"/>
        <v>3.6822300000000086E-4</v>
      </c>
      <c r="I756">
        <f t="shared" si="78"/>
        <v>5.6729999999998171E-3</v>
      </c>
      <c r="J756">
        <f t="shared" si="79"/>
        <v>0.39839100000000016</v>
      </c>
    </row>
    <row r="757" spans="1:10" x14ac:dyDescent="0.25">
      <c r="A757">
        <v>0.754</v>
      </c>
      <c r="B757">
        <v>0.42902400000000002</v>
      </c>
      <c r="C757">
        <v>1.6994739999999999</v>
      </c>
      <c r="D757">
        <v>4.1199830000000004</v>
      </c>
      <c r="E757">
        <f t="shared" si="74"/>
        <v>0.42866106400000004</v>
      </c>
      <c r="F757">
        <f t="shared" si="75"/>
        <v>1.7055480000000001</v>
      </c>
      <c r="G757">
        <f t="shared" si="76"/>
        <v>4.524</v>
      </c>
      <c r="H757">
        <f t="shared" si="77"/>
        <v>3.6293599999998039E-4</v>
      </c>
      <c r="I757">
        <f t="shared" si="78"/>
        <v>6.0740000000001348E-3</v>
      </c>
      <c r="J757">
        <f t="shared" si="79"/>
        <v>0.40401699999999963</v>
      </c>
    </row>
    <row r="758" spans="1:10" x14ac:dyDescent="0.25">
      <c r="A758">
        <v>0.755</v>
      </c>
      <c r="B758">
        <v>0.43072500000000002</v>
      </c>
      <c r="C758">
        <v>1.7035940000000001</v>
      </c>
      <c r="D758">
        <v>4.1203570000000003</v>
      </c>
      <c r="E758">
        <f t="shared" si="74"/>
        <v>0.43036887499999998</v>
      </c>
      <c r="F758">
        <f t="shared" si="75"/>
        <v>1.710075</v>
      </c>
      <c r="G758">
        <f t="shared" si="76"/>
        <v>4.53</v>
      </c>
      <c r="H758">
        <f t="shared" si="77"/>
        <v>3.5612500000004044E-4</v>
      </c>
      <c r="I758">
        <f t="shared" si="78"/>
        <v>6.480999999999959E-3</v>
      </c>
      <c r="J758">
        <f t="shared" si="79"/>
        <v>0.40964299999999998</v>
      </c>
    </row>
    <row r="759" spans="1:10" x14ac:dyDescent="0.25">
      <c r="A759">
        <v>0.75600000000000001</v>
      </c>
      <c r="B759">
        <v>0.43243100000000001</v>
      </c>
      <c r="C759">
        <v>1.707714</v>
      </c>
      <c r="D759">
        <v>4.1207310000000001</v>
      </c>
      <c r="E759">
        <f t="shared" si="74"/>
        <v>0.43208121600000005</v>
      </c>
      <c r="F759">
        <f t="shared" si="75"/>
        <v>1.7146079999999999</v>
      </c>
      <c r="G759">
        <f t="shared" si="76"/>
        <v>4.5359999999999996</v>
      </c>
      <c r="H759">
        <f t="shared" si="77"/>
        <v>3.4978399999996412E-4</v>
      </c>
      <c r="I759">
        <f t="shared" si="78"/>
        <v>6.8939999999999557E-3</v>
      </c>
      <c r="J759">
        <f t="shared" si="79"/>
        <v>0.41526899999999944</v>
      </c>
    </row>
    <row r="760" spans="1:10" x14ac:dyDescent="0.25">
      <c r="A760">
        <v>0.75700000000000001</v>
      </c>
      <c r="B760">
        <v>0.434141</v>
      </c>
      <c r="C760">
        <v>1.711835</v>
      </c>
      <c r="D760">
        <v>4.1211039999999999</v>
      </c>
      <c r="E760">
        <f t="shared" si="74"/>
        <v>0.43379809300000005</v>
      </c>
      <c r="F760">
        <f t="shared" si="75"/>
        <v>1.719147</v>
      </c>
      <c r="G760">
        <f t="shared" si="76"/>
        <v>4.5419999999999998</v>
      </c>
      <c r="H760">
        <f t="shared" si="77"/>
        <v>3.4290699999994789E-4</v>
      </c>
      <c r="I760">
        <f t="shared" si="78"/>
        <v>7.3119999999999852E-3</v>
      </c>
      <c r="J760">
        <f t="shared" si="79"/>
        <v>0.42089599999999994</v>
      </c>
    </row>
    <row r="761" spans="1:10" x14ac:dyDescent="0.25">
      <c r="A761">
        <v>0.75800000000000001</v>
      </c>
      <c r="B761">
        <v>0.43585400000000002</v>
      </c>
      <c r="C761">
        <v>1.715956</v>
      </c>
      <c r="D761">
        <v>4.1214779999999998</v>
      </c>
      <c r="E761">
        <f t="shared" si="74"/>
        <v>0.435519512</v>
      </c>
      <c r="F761">
        <f t="shared" si="75"/>
        <v>1.723692</v>
      </c>
      <c r="G761">
        <f t="shared" si="76"/>
        <v>4.548</v>
      </c>
      <c r="H761">
        <f t="shared" si="77"/>
        <v>3.3448800000002166E-4</v>
      </c>
      <c r="I761">
        <f t="shared" si="78"/>
        <v>7.7359999999999651E-3</v>
      </c>
      <c r="J761">
        <f t="shared" si="79"/>
        <v>0.42652200000000029</v>
      </c>
    </row>
    <row r="762" spans="1:10" x14ac:dyDescent="0.25">
      <c r="A762">
        <v>0.75900000000000001</v>
      </c>
      <c r="B762">
        <v>0.43757200000000002</v>
      </c>
      <c r="C762">
        <v>1.720078</v>
      </c>
      <c r="D762">
        <v>4.1218519999999996</v>
      </c>
      <c r="E762">
        <f t="shared" si="74"/>
        <v>0.43724547900000005</v>
      </c>
      <c r="F762">
        <f t="shared" si="75"/>
        <v>1.7282430000000002</v>
      </c>
      <c r="G762">
        <f t="shared" si="76"/>
        <v>4.5540000000000003</v>
      </c>
      <c r="H762">
        <f t="shared" si="77"/>
        <v>3.2652099999996853E-4</v>
      </c>
      <c r="I762">
        <f t="shared" si="78"/>
        <v>8.1650000000001999E-3</v>
      </c>
      <c r="J762">
        <f t="shared" si="79"/>
        <v>0.43214800000000064</v>
      </c>
    </row>
    <row r="763" spans="1:10" x14ac:dyDescent="0.25">
      <c r="A763">
        <v>0.76</v>
      </c>
      <c r="B763">
        <v>0.43929499999999999</v>
      </c>
      <c r="C763">
        <v>1.7242</v>
      </c>
      <c r="D763">
        <v>4.1222260000000004</v>
      </c>
      <c r="E763">
        <f t="shared" si="74"/>
        <v>0.43897600000000003</v>
      </c>
      <c r="F763">
        <f t="shared" si="75"/>
        <v>1.7328000000000001</v>
      </c>
      <c r="G763">
        <f t="shared" si="76"/>
        <v>4.5600000000000005</v>
      </c>
      <c r="H763">
        <f t="shared" si="77"/>
        <v>3.1899999999995821E-4</v>
      </c>
      <c r="I763">
        <f t="shared" si="78"/>
        <v>8.6000000000001631E-3</v>
      </c>
      <c r="J763">
        <f t="shared" si="79"/>
        <v>0.43777400000000011</v>
      </c>
    </row>
    <row r="764" spans="1:10" x14ac:dyDescent="0.25">
      <c r="A764">
        <v>0.76100000000000001</v>
      </c>
      <c r="B764">
        <v>0.441021</v>
      </c>
      <c r="C764">
        <v>1.7283230000000001</v>
      </c>
      <c r="D764">
        <v>4.1226000000000003</v>
      </c>
      <c r="E764">
        <f t="shared" si="74"/>
        <v>0.440711081</v>
      </c>
      <c r="F764">
        <f t="shared" si="75"/>
        <v>1.737363</v>
      </c>
      <c r="G764">
        <f t="shared" si="76"/>
        <v>4.5659999999999998</v>
      </c>
      <c r="H764">
        <f t="shared" si="77"/>
        <v>3.0991899999999184E-4</v>
      </c>
      <c r="I764">
        <f t="shared" si="78"/>
        <v>9.039999999999937E-3</v>
      </c>
      <c r="J764">
        <f t="shared" si="79"/>
        <v>0.44339999999999957</v>
      </c>
    </row>
    <row r="765" spans="1:10" x14ac:dyDescent="0.25">
      <c r="A765">
        <v>0.76200000000000001</v>
      </c>
      <c r="B765">
        <v>0.44275100000000001</v>
      </c>
      <c r="C765">
        <v>1.732445</v>
      </c>
      <c r="D765">
        <v>4.1229740000000001</v>
      </c>
      <c r="E765">
        <f t="shared" si="74"/>
        <v>0.44245072800000007</v>
      </c>
      <c r="F765">
        <f t="shared" si="75"/>
        <v>1.741932</v>
      </c>
      <c r="G765">
        <f t="shared" si="76"/>
        <v>4.5720000000000001</v>
      </c>
      <c r="H765">
        <f t="shared" si="77"/>
        <v>3.0027199999993481E-4</v>
      </c>
      <c r="I765">
        <f t="shared" si="78"/>
        <v>9.4870000000000232E-3</v>
      </c>
      <c r="J765">
        <f t="shared" si="79"/>
        <v>0.44902599999999993</v>
      </c>
    </row>
    <row r="766" spans="1:10" x14ac:dyDescent="0.25">
      <c r="A766">
        <v>0.76300000000000001</v>
      </c>
      <c r="B766">
        <v>0.44448599999999999</v>
      </c>
      <c r="C766">
        <v>1.736569</v>
      </c>
      <c r="D766">
        <v>4.123348</v>
      </c>
      <c r="E766">
        <f t="shared" si="74"/>
        <v>0.44419494700000006</v>
      </c>
      <c r="F766">
        <f t="shared" si="75"/>
        <v>1.746507</v>
      </c>
      <c r="G766">
        <f t="shared" si="76"/>
        <v>4.5780000000000003</v>
      </c>
      <c r="H766">
        <f t="shared" si="77"/>
        <v>2.9105299999993006E-4</v>
      </c>
      <c r="I766">
        <f t="shared" si="78"/>
        <v>9.9380000000000024E-3</v>
      </c>
      <c r="J766">
        <f t="shared" si="79"/>
        <v>0.45465200000000028</v>
      </c>
    </row>
    <row r="767" spans="1:10" x14ac:dyDescent="0.25">
      <c r="A767">
        <v>0.76400000000000001</v>
      </c>
      <c r="B767">
        <v>0.44622400000000001</v>
      </c>
      <c r="C767">
        <v>1.7406919999999999</v>
      </c>
      <c r="D767">
        <v>4.1237219999999999</v>
      </c>
      <c r="E767">
        <f t="shared" si="74"/>
        <v>0.44594374399999998</v>
      </c>
      <c r="F767">
        <f t="shared" si="75"/>
        <v>1.751088</v>
      </c>
      <c r="G767">
        <f t="shared" si="76"/>
        <v>4.5839999999999996</v>
      </c>
      <c r="H767">
        <f t="shared" si="77"/>
        <v>2.8025600000003426E-4</v>
      </c>
      <c r="I767">
        <f t="shared" si="78"/>
        <v>1.0396000000000072E-2</v>
      </c>
      <c r="J767">
        <f t="shared" si="79"/>
        <v>0.46027799999999974</v>
      </c>
    </row>
    <row r="768" spans="1:10" x14ac:dyDescent="0.25">
      <c r="A768">
        <v>0.76500000000000001</v>
      </c>
      <c r="B768">
        <v>0.447967</v>
      </c>
      <c r="C768">
        <v>1.7448159999999999</v>
      </c>
      <c r="D768">
        <v>4.1240959999999998</v>
      </c>
      <c r="E768">
        <f t="shared" si="74"/>
        <v>0.44769712500000003</v>
      </c>
      <c r="F768">
        <f t="shared" si="75"/>
        <v>1.7556749999999999</v>
      </c>
      <c r="G768">
        <f t="shared" si="76"/>
        <v>4.59</v>
      </c>
      <c r="H768">
        <f t="shared" si="77"/>
        <v>2.69874999999975E-4</v>
      </c>
      <c r="I768">
        <f t="shared" si="78"/>
        <v>1.0858999999999952E-2</v>
      </c>
      <c r="J768">
        <f t="shared" si="79"/>
        <v>0.4659040000000001</v>
      </c>
    </row>
    <row r="769" spans="1:10" x14ac:dyDescent="0.25">
      <c r="A769">
        <v>0.76600000000000001</v>
      </c>
      <c r="B769">
        <v>0.449714</v>
      </c>
      <c r="C769">
        <v>1.7489399999999999</v>
      </c>
      <c r="D769">
        <v>4.1244699999999996</v>
      </c>
      <c r="E769">
        <f t="shared" si="74"/>
        <v>0.44945509600000005</v>
      </c>
      <c r="F769">
        <f t="shared" si="75"/>
        <v>1.7602680000000002</v>
      </c>
      <c r="G769">
        <f t="shared" si="76"/>
        <v>4.5960000000000001</v>
      </c>
      <c r="H769">
        <f t="shared" si="77"/>
        <v>2.5890399999994873E-4</v>
      </c>
      <c r="I769">
        <f t="shared" si="78"/>
        <v>1.1328000000000227E-2</v>
      </c>
      <c r="J769">
        <f t="shared" si="79"/>
        <v>0.47153000000000045</v>
      </c>
    </row>
    <row r="770" spans="1:10" x14ac:dyDescent="0.25">
      <c r="A770">
        <v>0.76700000000000002</v>
      </c>
      <c r="B770">
        <v>0.45146500000000001</v>
      </c>
      <c r="C770">
        <v>1.7530650000000001</v>
      </c>
      <c r="D770">
        <v>4.1248440000000004</v>
      </c>
      <c r="E770">
        <f t="shared" si="74"/>
        <v>0.45121766300000005</v>
      </c>
      <c r="F770">
        <f t="shared" si="75"/>
        <v>1.7648670000000002</v>
      </c>
      <c r="G770">
        <f t="shared" si="76"/>
        <v>4.6020000000000003</v>
      </c>
      <c r="H770">
        <f t="shared" si="77"/>
        <v>2.4733699999995862E-4</v>
      </c>
      <c r="I770">
        <f t="shared" si="78"/>
        <v>1.180200000000009E-2</v>
      </c>
      <c r="J770">
        <f t="shared" si="79"/>
        <v>0.47715599999999991</v>
      </c>
    </row>
    <row r="771" spans="1:10" x14ac:dyDescent="0.25">
      <c r="A771">
        <v>0.76800000000000002</v>
      </c>
      <c r="B771">
        <v>0.45322000000000001</v>
      </c>
      <c r="C771">
        <v>1.75719</v>
      </c>
      <c r="D771">
        <v>4.1252180000000003</v>
      </c>
      <c r="E771">
        <f t="shared" si="74"/>
        <v>0.452984832</v>
      </c>
      <c r="F771">
        <f t="shared" si="75"/>
        <v>1.7694720000000002</v>
      </c>
      <c r="G771">
        <f t="shared" si="76"/>
        <v>4.6080000000000005</v>
      </c>
      <c r="H771">
        <f t="shared" si="77"/>
        <v>2.3516800000000782E-4</v>
      </c>
      <c r="I771">
        <f t="shared" si="78"/>
        <v>1.2282000000000126E-2</v>
      </c>
      <c r="J771">
        <f t="shared" si="79"/>
        <v>0.48278200000000027</v>
      </c>
    </row>
    <row r="772" spans="1:10" x14ac:dyDescent="0.25">
      <c r="A772">
        <v>0.76900000000000002</v>
      </c>
      <c r="B772">
        <v>0.45497900000000002</v>
      </c>
      <c r="C772">
        <v>1.761315</v>
      </c>
      <c r="D772">
        <v>4.1255920000000001</v>
      </c>
      <c r="E772">
        <f t="shared" si="74"/>
        <v>0.45475660900000003</v>
      </c>
      <c r="F772">
        <f t="shared" si="75"/>
        <v>1.7740830000000001</v>
      </c>
      <c r="G772">
        <f t="shared" si="76"/>
        <v>4.6139999999999999</v>
      </c>
      <c r="H772">
        <f t="shared" si="77"/>
        <v>2.2239099999998846E-4</v>
      </c>
      <c r="I772">
        <f t="shared" si="78"/>
        <v>1.2768000000000113E-2</v>
      </c>
      <c r="J772">
        <f t="shared" si="79"/>
        <v>0.48840799999999973</v>
      </c>
    </row>
    <row r="773" spans="1:10" x14ac:dyDescent="0.25">
      <c r="A773">
        <v>0.77</v>
      </c>
      <c r="B773">
        <v>0.45674300000000001</v>
      </c>
      <c r="C773">
        <v>1.765441</v>
      </c>
      <c r="D773">
        <v>4.125966</v>
      </c>
      <c r="E773">
        <f t="shared" si="74"/>
        <v>0.45653300000000002</v>
      </c>
      <c r="F773">
        <f t="shared" si="75"/>
        <v>1.7787000000000002</v>
      </c>
      <c r="G773">
        <f t="shared" si="76"/>
        <v>4.62</v>
      </c>
      <c r="H773">
        <f t="shared" si="77"/>
        <v>2.0999999999998797E-4</v>
      </c>
      <c r="I773">
        <f t="shared" si="78"/>
        <v>1.3259000000000132E-2</v>
      </c>
      <c r="J773">
        <f t="shared" si="79"/>
        <v>0.49403400000000008</v>
      </c>
    </row>
    <row r="774" spans="1:10" x14ac:dyDescent="0.25">
      <c r="A774">
        <v>0.77100000000000002</v>
      </c>
      <c r="B774">
        <v>0.45850999999999997</v>
      </c>
      <c r="C774">
        <v>1.7695669999999999</v>
      </c>
      <c r="D774">
        <v>4.1263399999999999</v>
      </c>
      <c r="E774">
        <f t="shared" si="74"/>
        <v>0.45831401100000002</v>
      </c>
      <c r="F774">
        <f t="shared" si="75"/>
        <v>1.7833230000000002</v>
      </c>
      <c r="G774">
        <f t="shared" si="76"/>
        <v>4.6260000000000003</v>
      </c>
      <c r="H774">
        <f t="shared" si="77"/>
        <v>1.9598899999995201E-4</v>
      </c>
      <c r="I774">
        <f t="shared" si="78"/>
        <v>1.3756000000000324E-2</v>
      </c>
      <c r="J774">
        <f t="shared" si="79"/>
        <v>0.49966000000000044</v>
      </c>
    </row>
    <row r="775" spans="1:10" x14ac:dyDescent="0.25">
      <c r="A775">
        <v>0.77200000000000002</v>
      </c>
      <c r="B775">
        <v>0.46028200000000002</v>
      </c>
      <c r="C775">
        <v>1.7736940000000001</v>
      </c>
      <c r="D775">
        <v>4.1267139999999998</v>
      </c>
      <c r="E775">
        <f t="shared" si="74"/>
        <v>0.46009964800000008</v>
      </c>
      <c r="F775">
        <f t="shared" si="75"/>
        <v>1.787952</v>
      </c>
      <c r="G775">
        <f t="shared" si="76"/>
        <v>4.6319999999999997</v>
      </c>
      <c r="H775">
        <f t="shared" si="77"/>
        <v>1.8235199999994123E-4</v>
      </c>
      <c r="I775">
        <f t="shared" si="78"/>
        <v>1.4257999999999882E-2</v>
      </c>
      <c r="J775">
        <f t="shared" si="79"/>
        <v>0.5052859999999999</v>
      </c>
    </row>
    <row r="776" spans="1:10" x14ac:dyDescent="0.25">
      <c r="A776">
        <v>0.77300000000000002</v>
      </c>
      <c r="B776">
        <v>0.46205800000000002</v>
      </c>
      <c r="C776">
        <v>1.7778210000000001</v>
      </c>
      <c r="D776">
        <v>4.1270879999999996</v>
      </c>
      <c r="E776">
        <f t="shared" si="74"/>
        <v>0.46188991699999998</v>
      </c>
      <c r="F776">
        <f t="shared" si="75"/>
        <v>1.7925869999999999</v>
      </c>
      <c r="G776">
        <f t="shared" si="76"/>
        <v>4.6379999999999999</v>
      </c>
      <c r="H776">
        <f t="shared" si="77"/>
        <v>1.6808300000004106E-4</v>
      </c>
      <c r="I776">
        <f t="shared" si="78"/>
        <v>1.4765999999999835E-2</v>
      </c>
      <c r="J776">
        <f t="shared" si="79"/>
        <v>0.51091200000000025</v>
      </c>
    </row>
    <row r="777" spans="1:10" x14ac:dyDescent="0.25">
      <c r="A777">
        <v>0.77400000000000002</v>
      </c>
      <c r="B777">
        <v>0.46383799999999997</v>
      </c>
      <c r="C777">
        <v>1.7819480000000001</v>
      </c>
      <c r="D777">
        <v>4.1274620000000004</v>
      </c>
      <c r="E777">
        <f t="shared" si="74"/>
        <v>0.46368482400000005</v>
      </c>
      <c r="F777">
        <f t="shared" si="75"/>
        <v>1.797228</v>
      </c>
      <c r="G777">
        <f t="shared" si="76"/>
        <v>4.6440000000000001</v>
      </c>
      <c r="H777">
        <f t="shared" si="77"/>
        <v>1.531759999999216E-4</v>
      </c>
      <c r="I777">
        <f t="shared" si="78"/>
        <v>1.527999999999996E-2</v>
      </c>
      <c r="J777">
        <f t="shared" si="79"/>
        <v>0.51653799999999972</v>
      </c>
    </row>
    <row r="778" spans="1:10" x14ac:dyDescent="0.25">
      <c r="A778">
        <v>0.77500000000000002</v>
      </c>
      <c r="B778">
        <v>0.46562199999999998</v>
      </c>
      <c r="C778">
        <v>1.786076</v>
      </c>
      <c r="D778">
        <v>4.1278360000000003</v>
      </c>
      <c r="E778">
        <f t="shared" si="74"/>
        <v>0.46548437500000006</v>
      </c>
      <c r="F778">
        <f t="shared" si="75"/>
        <v>1.8018750000000001</v>
      </c>
      <c r="G778">
        <f t="shared" si="76"/>
        <v>4.6500000000000004</v>
      </c>
      <c r="H778">
        <f t="shared" si="77"/>
        <v>1.3762499999991906E-4</v>
      </c>
      <c r="I778">
        <f t="shared" si="78"/>
        <v>1.5799000000000119E-2</v>
      </c>
      <c r="J778">
        <f t="shared" si="79"/>
        <v>0.52216400000000007</v>
      </c>
    </row>
    <row r="779" spans="1:10" x14ac:dyDescent="0.25">
      <c r="A779">
        <v>0.77600000000000002</v>
      </c>
      <c r="B779">
        <v>0.46740999999999999</v>
      </c>
      <c r="C779">
        <v>1.7902039999999999</v>
      </c>
      <c r="D779">
        <v>4.1282100000000002</v>
      </c>
      <c r="E779">
        <f t="shared" si="74"/>
        <v>0.46728857600000007</v>
      </c>
      <c r="F779">
        <f t="shared" si="75"/>
        <v>1.8065280000000004</v>
      </c>
      <c r="G779">
        <f t="shared" si="76"/>
        <v>4.6560000000000006</v>
      </c>
      <c r="H779">
        <f t="shared" si="77"/>
        <v>1.2142399999992559E-4</v>
      </c>
      <c r="I779">
        <f t="shared" si="78"/>
        <v>1.6324000000000449E-2</v>
      </c>
      <c r="J779">
        <f t="shared" si="79"/>
        <v>0.52779000000000043</v>
      </c>
    </row>
    <row r="780" spans="1:10" x14ac:dyDescent="0.25">
      <c r="A780">
        <v>0.77700000000000002</v>
      </c>
      <c r="B780">
        <v>0.46920200000000001</v>
      </c>
      <c r="C780">
        <v>1.794332</v>
      </c>
      <c r="D780">
        <v>4.128584</v>
      </c>
      <c r="E780">
        <f t="shared" si="74"/>
        <v>0.46909743300000006</v>
      </c>
      <c r="F780">
        <f t="shared" si="75"/>
        <v>1.8111870000000001</v>
      </c>
      <c r="G780">
        <f t="shared" si="76"/>
        <v>4.6619999999999999</v>
      </c>
      <c r="H780">
        <f t="shared" si="77"/>
        <v>1.0456699999994434E-4</v>
      </c>
      <c r="I780">
        <f t="shared" si="78"/>
        <v>1.6855000000000064E-2</v>
      </c>
      <c r="J780">
        <f t="shared" si="79"/>
        <v>0.53341599999999989</v>
      </c>
    </row>
    <row r="781" spans="1:10" x14ac:dyDescent="0.25">
      <c r="A781">
        <v>0.77800000000000002</v>
      </c>
      <c r="B781">
        <v>0.47099800000000003</v>
      </c>
      <c r="C781">
        <v>1.7984610000000001</v>
      </c>
      <c r="D781">
        <v>4.1289579999999999</v>
      </c>
      <c r="E781">
        <f t="shared" si="74"/>
        <v>0.47091095200000005</v>
      </c>
      <c r="F781">
        <f t="shared" si="75"/>
        <v>1.815852</v>
      </c>
      <c r="G781">
        <f t="shared" si="76"/>
        <v>4.6680000000000001</v>
      </c>
      <c r="H781">
        <f t="shared" si="77"/>
        <v>8.7047999999978476E-5</v>
      </c>
      <c r="I781">
        <f t="shared" si="78"/>
        <v>1.7390999999999934E-2</v>
      </c>
      <c r="J781">
        <f t="shared" si="79"/>
        <v>0.53904200000000024</v>
      </c>
    </row>
    <row r="782" spans="1:10" x14ac:dyDescent="0.25">
      <c r="A782">
        <v>0.77900000000000003</v>
      </c>
      <c r="B782">
        <v>0.47279900000000002</v>
      </c>
      <c r="C782">
        <v>1.8025899999999999</v>
      </c>
      <c r="D782">
        <v>4.1293319999999998</v>
      </c>
      <c r="E782">
        <f t="shared" si="74"/>
        <v>0.47272913900000008</v>
      </c>
      <c r="F782">
        <f t="shared" si="75"/>
        <v>1.8205230000000001</v>
      </c>
      <c r="G782">
        <f t="shared" si="76"/>
        <v>4.6740000000000004</v>
      </c>
      <c r="H782">
        <f t="shared" si="77"/>
        <v>6.9860999999948881E-5</v>
      </c>
      <c r="I782">
        <f t="shared" si="78"/>
        <v>1.7933000000000199E-2</v>
      </c>
      <c r="J782">
        <f t="shared" si="79"/>
        <v>0.5446680000000006</v>
      </c>
    </row>
    <row r="783" spans="1:10" x14ac:dyDescent="0.25">
      <c r="A783">
        <v>0.78</v>
      </c>
      <c r="B783">
        <v>0.47460400000000003</v>
      </c>
      <c r="C783">
        <v>1.806719</v>
      </c>
      <c r="D783">
        <v>4.1297059999999997</v>
      </c>
      <c r="E783">
        <f t="shared" si="74"/>
        <v>0.47455200000000003</v>
      </c>
      <c r="F783">
        <f t="shared" si="75"/>
        <v>1.8251999999999999</v>
      </c>
      <c r="G783">
        <f t="shared" si="76"/>
        <v>4.68</v>
      </c>
      <c r="H783">
        <f t="shared" si="77"/>
        <v>5.1999999999996493E-5</v>
      </c>
      <c r="I783">
        <f t="shared" si="78"/>
        <v>1.848099999999997E-2</v>
      </c>
      <c r="J783">
        <f t="shared" si="79"/>
        <v>0.55029400000000006</v>
      </c>
    </row>
    <row r="784" spans="1:10" x14ac:dyDescent="0.25">
      <c r="A784">
        <v>0.78100000000000003</v>
      </c>
      <c r="B784">
        <v>0.476412</v>
      </c>
      <c r="C784">
        <v>1.8108489999999999</v>
      </c>
      <c r="D784">
        <v>4.1300800000000004</v>
      </c>
      <c r="E784">
        <f t="shared" si="74"/>
        <v>0.47637954100000007</v>
      </c>
      <c r="F784">
        <f t="shared" si="75"/>
        <v>1.8298830000000001</v>
      </c>
      <c r="G784">
        <f t="shared" si="76"/>
        <v>4.6859999999999999</v>
      </c>
      <c r="H784">
        <f t="shared" si="77"/>
        <v>3.2458999999929183E-5</v>
      </c>
      <c r="I784">
        <f t="shared" si="78"/>
        <v>1.9034000000000217E-2</v>
      </c>
      <c r="J784">
        <f t="shared" si="79"/>
        <v>0.55591999999999953</v>
      </c>
    </row>
    <row r="785" spans="1:10" x14ac:dyDescent="0.25">
      <c r="A785">
        <v>0.78200000000000003</v>
      </c>
      <c r="B785">
        <v>0.47822500000000001</v>
      </c>
      <c r="C785">
        <v>1.81498</v>
      </c>
      <c r="D785">
        <v>4.1304540000000003</v>
      </c>
      <c r="E785">
        <f t="shared" si="74"/>
        <v>0.47821176800000009</v>
      </c>
      <c r="F785">
        <f t="shared" si="75"/>
        <v>1.8345720000000001</v>
      </c>
      <c r="G785">
        <f t="shared" si="76"/>
        <v>4.6920000000000002</v>
      </c>
      <c r="H785">
        <f t="shared" si="77"/>
        <v>1.3231999999918642E-5</v>
      </c>
      <c r="I785">
        <f t="shared" si="78"/>
        <v>1.9592000000000054E-2</v>
      </c>
      <c r="J785">
        <f t="shared" si="79"/>
        <v>0.56154599999999988</v>
      </c>
    </row>
    <row r="786" spans="1:10" x14ac:dyDescent="0.25">
      <c r="A786">
        <v>0.78300000000000003</v>
      </c>
      <c r="B786">
        <v>0.48005500000000001</v>
      </c>
      <c r="C786">
        <v>1.8576349999999999</v>
      </c>
      <c r="D786">
        <v>4.1335620000000004</v>
      </c>
      <c r="E786">
        <f t="shared" si="74"/>
        <v>0.48004868700000003</v>
      </c>
      <c r="F786">
        <f t="shared" si="75"/>
        <v>1.8392670000000002</v>
      </c>
      <c r="G786">
        <f t="shared" si="76"/>
        <v>4.6980000000000004</v>
      </c>
      <c r="H786">
        <f t="shared" si="77"/>
        <v>6.312999999980029E-6</v>
      </c>
      <c r="I786">
        <f t="shared" si="78"/>
        <v>1.8367999999999718E-2</v>
      </c>
      <c r="J786">
        <f t="shared" si="79"/>
        <v>0.564438</v>
      </c>
    </row>
    <row r="787" spans="1:10" x14ac:dyDescent="0.25">
      <c r="A787">
        <v>0.78400000000000003</v>
      </c>
      <c r="B787">
        <v>0.48191400000000001</v>
      </c>
      <c r="C787">
        <v>1.8617729999999999</v>
      </c>
      <c r="D787">
        <v>4.1424770000000004</v>
      </c>
      <c r="E787">
        <f t="shared" si="74"/>
        <v>0.4818903040000001</v>
      </c>
      <c r="F787">
        <f t="shared" si="75"/>
        <v>1.8439680000000003</v>
      </c>
      <c r="G787">
        <f t="shared" si="76"/>
        <v>4.7040000000000006</v>
      </c>
      <c r="H787">
        <f t="shared" si="77"/>
        <v>2.3695999999906459E-5</v>
      </c>
      <c r="I787">
        <f t="shared" si="78"/>
        <v>1.7804999999999627E-2</v>
      </c>
      <c r="J787">
        <f t="shared" si="79"/>
        <v>0.56152300000000022</v>
      </c>
    </row>
    <row r="788" spans="1:10" x14ac:dyDescent="0.25">
      <c r="A788">
        <v>0.78500000000000003</v>
      </c>
      <c r="B788">
        <v>0.48377799999999999</v>
      </c>
      <c r="C788">
        <v>1.8659190000000001</v>
      </c>
      <c r="D788">
        <v>4.1513929999999997</v>
      </c>
      <c r="E788">
        <f t="shared" si="74"/>
        <v>0.48373662500000003</v>
      </c>
      <c r="F788">
        <f t="shared" si="75"/>
        <v>1.8486750000000001</v>
      </c>
      <c r="G788">
        <f t="shared" si="76"/>
        <v>4.71</v>
      </c>
      <c r="H788">
        <f t="shared" si="77"/>
        <v>4.1374999999954643E-5</v>
      </c>
      <c r="I788">
        <f t="shared" si="78"/>
        <v>1.7244000000000037E-2</v>
      </c>
      <c r="J788">
        <f t="shared" si="79"/>
        <v>0.5586070000000003</v>
      </c>
    </row>
    <row r="789" spans="1:10" x14ac:dyDescent="0.25">
      <c r="A789">
        <v>0.78600000000000003</v>
      </c>
      <c r="B789">
        <v>0.48564600000000002</v>
      </c>
      <c r="C789">
        <v>1.8700749999999999</v>
      </c>
      <c r="D789">
        <v>4.1603079999999997</v>
      </c>
      <c r="E789">
        <f t="shared" si="74"/>
        <v>0.48558765600000003</v>
      </c>
      <c r="F789">
        <f t="shared" si="75"/>
        <v>1.8533880000000003</v>
      </c>
      <c r="G789">
        <f t="shared" si="76"/>
        <v>4.7160000000000002</v>
      </c>
      <c r="H789">
        <f t="shared" si="77"/>
        <v>5.8343999999987961E-5</v>
      </c>
      <c r="I789">
        <f t="shared" si="78"/>
        <v>1.6686999999999674E-2</v>
      </c>
      <c r="J789">
        <f t="shared" si="79"/>
        <v>0.55569200000000052</v>
      </c>
    </row>
    <row r="790" spans="1:10" x14ac:dyDescent="0.25">
      <c r="A790">
        <v>0.78700000000000003</v>
      </c>
      <c r="B790">
        <v>0.48751800000000001</v>
      </c>
      <c r="C790">
        <v>1.8742399999999999</v>
      </c>
      <c r="D790">
        <v>4.1692229999999997</v>
      </c>
      <c r="E790">
        <f t="shared" si="74"/>
        <v>0.48744340300000005</v>
      </c>
      <c r="F790">
        <f t="shared" si="75"/>
        <v>1.8581070000000002</v>
      </c>
      <c r="G790">
        <f t="shared" si="76"/>
        <v>4.7220000000000004</v>
      </c>
      <c r="H790">
        <f t="shared" si="77"/>
        <v>7.4596999999954061E-5</v>
      </c>
      <c r="I790">
        <f t="shared" si="78"/>
        <v>1.6132999999999731E-2</v>
      </c>
      <c r="J790">
        <f t="shared" si="79"/>
        <v>0.55277700000000074</v>
      </c>
    </row>
    <row r="791" spans="1:10" x14ac:dyDescent="0.25">
      <c r="A791">
        <v>0.78800000000000003</v>
      </c>
      <c r="B791">
        <v>0.48939500000000002</v>
      </c>
      <c r="C791">
        <v>1.878414</v>
      </c>
      <c r="D791">
        <v>4.1781379999999997</v>
      </c>
      <c r="E791">
        <f t="shared" si="74"/>
        <v>0.48930387200000008</v>
      </c>
      <c r="F791">
        <f t="shared" si="75"/>
        <v>1.862832</v>
      </c>
      <c r="G791">
        <f t="shared" si="76"/>
        <v>4.7279999999999998</v>
      </c>
      <c r="H791">
        <f t="shared" si="77"/>
        <v>9.1127999999940368E-5</v>
      </c>
      <c r="I791">
        <f t="shared" si="78"/>
        <v>1.5581999999999985E-2</v>
      </c>
      <c r="J791">
        <f t="shared" si="79"/>
        <v>0.54986200000000007</v>
      </c>
    </row>
    <row r="792" spans="1:10" x14ac:dyDescent="0.25">
      <c r="A792">
        <v>0.78900000000000003</v>
      </c>
      <c r="B792">
        <v>0.49127500000000002</v>
      </c>
      <c r="C792">
        <v>1.8825959999999999</v>
      </c>
      <c r="D792">
        <v>4.1870529999999997</v>
      </c>
      <c r="E792">
        <f t="shared" si="74"/>
        <v>0.49116906900000012</v>
      </c>
      <c r="F792">
        <f t="shared" si="75"/>
        <v>1.8675630000000001</v>
      </c>
      <c r="G792">
        <f t="shared" si="76"/>
        <v>4.734</v>
      </c>
      <c r="H792">
        <f t="shared" si="77"/>
        <v>1.0593099999989253E-4</v>
      </c>
      <c r="I792">
        <f t="shared" si="78"/>
        <v>1.5032999999999852E-2</v>
      </c>
      <c r="J792">
        <f t="shared" si="79"/>
        <v>0.54694700000000029</v>
      </c>
    </row>
    <row r="793" spans="1:10" x14ac:dyDescent="0.25">
      <c r="A793">
        <v>0.79</v>
      </c>
      <c r="B793">
        <v>0.49315999999999999</v>
      </c>
      <c r="C793">
        <v>1.8867879999999999</v>
      </c>
      <c r="D793">
        <v>4.1959679999999997</v>
      </c>
      <c r="E793">
        <f t="shared" si="74"/>
        <v>0.49303900000000012</v>
      </c>
      <c r="F793">
        <f t="shared" si="75"/>
        <v>1.8723000000000001</v>
      </c>
      <c r="G793">
        <f t="shared" si="76"/>
        <v>4.74</v>
      </c>
      <c r="H793">
        <f t="shared" si="77"/>
        <v>1.2099999999987121E-4</v>
      </c>
      <c r="I793">
        <f t="shared" si="78"/>
        <v>1.4487999999999834E-2</v>
      </c>
      <c r="J793">
        <f t="shared" si="79"/>
        <v>0.54403200000000052</v>
      </c>
    </row>
    <row r="794" spans="1:10" x14ac:dyDescent="0.25">
      <c r="A794">
        <v>0.79100000000000004</v>
      </c>
      <c r="B794">
        <v>0.49504900000000002</v>
      </c>
      <c r="C794">
        <v>1.8909879999999999</v>
      </c>
      <c r="D794">
        <v>4.2048839999999998</v>
      </c>
      <c r="E794">
        <f t="shared" si="74"/>
        <v>0.49491367100000005</v>
      </c>
      <c r="F794">
        <f t="shared" si="75"/>
        <v>1.8770430000000002</v>
      </c>
      <c r="G794">
        <f t="shared" si="76"/>
        <v>4.7460000000000004</v>
      </c>
      <c r="H794">
        <f t="shared" si="77"/>
        <v>1.3532899999996184E-4</v>
      </c>
      <c r="I794">
        <f t="shared" si="78"/>
        <v>1.3944999999999652E-2</v>
      </c>
      <c r="J794">
        <f t="shared" si="79"/>
        <v>0.5411160000000006</v>
      </c>
    </row>
    <row r="795" spans="1:10" x14ac:dyDescent="0.25">
      <c r="A795">
        <v>0.79200000000000004</v>
      </c>
      <c r="B795">
        <v>0.49694199999999999</v>
      </c>
      <c r="C795">
        <v>1.8951979999999999</v>
      </c>
      <c r="D795">
        <v>4.2137989999999999</v>
      </c>
      <c r="E795">
        <f t="shared" si="74"/>
        <v>0.49679308800000005</v>
      </c>
      <c r="F795">
        <f t="shared" si="75"/>
        <v>1.8817920000000004</v>
      </c>
      <c r="G795">
        <f t="shared" si="76"/>
        <v>4.7520000000000007</v>
      </c>
      <c r="H795">
        <f t="shared" si="77"/>
        <v>1.4891199999994553E-4</v>
      </c>
      <c r="I795">
        <f t="shared" si="78"/>
        <v>1.3405999999999585E-2</v>
      </c>
      <c r="J795">
        <f t="shared" si="79"/>
        <v>0.53820100000000082</v>
      </c>
    </row>
    <row r="796" spans="1:10" x14ac:dyDescent="0.25">
      <c r="A796">
        <v>0.79300000000000004</v>
      </c>
      <c r="B796">
        <v>0.49883899999999998</v>
      </c>
      <c r="C796">
        <v>1.899416</v>
      </c>
      <c r="D796">
        <v>4.2227139999999999</v>
      </c>
      <c r="E796">
        <f t="shared" si="74"/>
        <v>0.4986772570000001</v>
      </c>
      <c r="F796">
        <f t="shared" si="75"/>
        <v>1.8865470000000002</v>
      </c>
      <c r="G796">
        <f t="shared" si="76"/>
        <v>4.758</v>
      </c>
      <c r="H796">
        <f t="shared" si="77"/>
        <v>1.6174299999988095E-4</v>
      </c>
      <c r="I796">
        <f t="shared" si="78"/>
        <v>1.2868999999999797E-2</v>
      </c>
      <c r="J796">
        <f t="shared" si="79"/>
        <v>0.53528600000000015</v>
      </c>
    </row>
    <row r="797" spans="1:10" x14ac:dyDescent="0.25">
      <c r="A797">
        <v>0.79400000000000004</v>
      </c>
      <c r="B797">
        <v>0.50074099999999999</v>
      </c>
      <c r="C797">
        <v>1.903643</v>
      </c>
      <c r="D797">
        <v>4.2316289999999999</v>
      </c>
      <c r="E797">
        <f t="shared" si="74"/>
        <v>0.50056618400000008</v>
      </c>
      <c r="F797">
        <f t="shared" si="75"/>
        <v>1.8913080000000002</v>
      </c>
      <c r="G797">
        <f t="shared" si="76"/>
        <v>4.7640000000000002</v>
      </c>
      <c r="H797">
        <f t="shared" si="77"/>
        <v>1.7481599999991104E-4</v>
      </c>
      <c r="I797">
        <f t="shared" si="78"/>
        <v>1.2334999999999763E-2</v>
      </c>
      <c r="J797">
        <f t="shared" si="79"/>
        <v>0.53237100000000037</v>
      </c>
    </row>
    <row r="798" spans="1:10" x14ac:dyDescent="0.25">
      <c r="A798">
        <v>0.79500000000000004</v>
      </c>
      <c r="B798">
        <v>0.50264600000000004</v>
      </c>
      <c r="C798">
        <v>1.9078790000000001</v>
      </c>
      <c r="D798">
        <v>4.2405439999999999</v>
      </c>
      <c r="E798">
        <f t="shared" si="74"/>
        <v>0.50245987500000011</v>
      </c>
      <c r="F798">
        <f t="shared" si="75"/>
        <v>1.8960750000000002</v>
      </c>
      <c r="G798">
        <f t="shared" si="76"/>
        <v>4.7700000000000005</v>
      </c>
      <c r="H798">
        <f t="shared" si="77"/>
        <v>1.8612499999992593E-4</v>
      </c>
      <c r="I798">
        <f t="shared" si="78"/>
        <v>1.1803999999999926E-2</v>
      </c>
      <c r="J798">
        <f t="shared" si="79"/>
        <v>0.52945600000000059</v>
      </c>
    </row>
    <row r="799" spans="1:10" x14ac:dyDescent="0.25">
      <c r="A799">
        <v>0.79600000000000004</v>
      </c>
      <c r="B799">
        <v>0.504556</v>
      </c>
      <c r="C799">
        <v>1.9121239999999999</v>
      </c>
      <c r="D799">
        <v>4.2494589999999999</v>
      </c>
      <c r="E799">
        <f t="shared" si="74"/>
        <v>0.50435833600000013</v>
      </c>
      <c r="F799">
        <f t="shared" si="75"/>
        <v>1.9008480000000001</v>
      </c>
      <c r="G799">
        <f t="shared" si="76"/>
        <v>4.7759999999999998</v>
      </c>
      <c r="H799">
        <f t="shared" si="77"/>
        <v>1.9766399999987527E-4</v>
      </c>
      <c r="I799">
        <f t="shared" si="78"/>
        <v>1.1275999999999842E-2</v>
      </c>
      <c r="J799">
        <f t="shared" si="79"/>
        <v>0.52654099999999993</v>
      </c>
    </row>
    <row r="800" spans="1:10" x14ac:dyDescent="0.25">
      <c r="A800">
        <v>0.79700000000000004</v>
      </c>
      <c r="B800">
        <v>0.506471</v>
      </c>
      <c r="C800">
        <v>1.9163779999999999</v>
      </c>
      <c r="D800">
        <v>4.258375</v>
      </c>
      <c r="E800">
        <f t="shared" si="74"/>
        <v>0.50626157300000008</v>
      </c>
      <c r="F800">
        <f t="shared" si="75"/>
        <v>1.9056270000000002</v>
      </c>
      <c r="G800">
        <f t="shared" si="76"/>
        <v>4.782</v>
      </c>
      <c r="H800">
        <f t="shared" si="77"/>
        <v>2.0942699999992875E-4</v>
      </c>
      <c r="I800">
        <f t="shared" si="78"/>
        <v>1.0750999999999733E-2</v>
      </c>
      <c r="J800">
        <f t="shared" si="79"/>
        <v>0.52362500000000001</v>
      </c>
    </row>
    <row r="801" spans="1:10" x14ac:dyDescent="0.25">
      <c r="A801">
        <v>0.79800000000000004</v>
      </c>
      <c r="B801">
        <v>0.50838899999999998</v>
      </c>
      <c r="C801">
        <v>1.920641</v>
      </c>
      <c r="D801">
        <v>4.26729</v>
      </c>
      <c r="E801">
        <f t="shared" si="74"/>
        <v>0.508169592</v>
      </c>
      <c r="F801">
        <f t="shared" si="75"/>
        <v>1.9104120000000002</v>
      </c>
      <c r="G801">
        <f t="shared" si="76"/>
        <v>4.7880000000000003</v>
      </c>
      <c r="H801">
        <f t="shared" si="77"/>
        <v>2.1940799999997651E-4</v>
      </c>
      <c r="I801">
        <f t="shared" si="78"/>
        <v>1.0228999999999822E-2</v>
      </c>
      <c r="J801">
        <f t="shared" si="79"/>
        <v>0.52071000000000023</v>
      </c>
    </row>
    <row r="802" spans="1:10" x14ac:dyDescent="0.25">
      <c r="A802">
        <v>0.79900000000000004</v>
      </c>
      <c r="B802">
        <v>0.51031199999999999</v>
      </c>
      <c r="C802">
        <v>1.9249130000000001</v>
      </c>
      <c r="D802">
        <v>4.276205</v>
      </c>
      <c r="E802">
        <f t="shared" si="74"/>
        <v>0.51008239900000008</v>
      </c>
      <c r="F802">
        <f t="shared" si="75"/>
        <v>1.9152030000000002</v>
      </c>
      <c r="G802">
        <f t="shared" si="76"/>
        <v>4.7940000000000005</v>
      </c>
      <c r="H802">
        <f t="shared" si="77"/>
        <v>2.2960099999991268E-4</v>
      </c>
      <c r="I802">
        <f t="shared" si="78"/>
        <v>9.7099999999998854E-3</v>
      </c>
      <c r="J802">
        <f t="shared" si="79"/>
        <v>0.51779500000000045</v>
      </c>
    </row>
    <row r="803" spans="1:10" x14ac:dyDescent="0.25">
      <c r="A803">
        <v>0.8</v>
      </c>
      <c r="B803">
        <v>0.512239</v>
      </c>
      <c r="C803">
        <v>1.9291929999999999</v>
      </c>
      <c r="D803">
        <v>4.28512</v>
      </c>
      <c r="E803">
        <f t="shared" si="74"/>
        <v>0.51200000000000012</v>
      </c>
      <c r="F803">
        <f t="shared" si="75"/>
        <v>1.9200000000000004</v>
      </c>
      <c r="G803">
        <f t="shared" si="76"/>
        <v>4.8000000000000007</v>
      </c>
      <c r="H803">
        <f t="shared" si="77"/>
        <v>2.389999999998782E-4</v>
      </c>
      <c r="I803">
        <f t="shared" si="78"/>
        <v>9.1929999999995626E-3</v>
      </c>
      <c r="J803">
        <f t="shared" si="79"/>
        <v>0.51488000000000067</v>
      </c>
    </row>
    <row r="804" spans="1:10" x14ac:dyDescent="0.25">
      <c r="A804">
        <v>0.80100000000000005</v>
      </c>
      <c r="B804">
        <v>0.51417000000000002</v>
      </c>
      <c r="C804">
        <v>1.9334830000000001</v>
      </c>
      <c r="D804">
        <v>4.294035</v>
      </c>
      <c r="E804">
        <f t="shared" si="74"/>
        <v>0.51392240100000008</v>
      </c>
      <c r="F804">
        <f t="shared" si="75"/>
        <v>1.924803</v>
      </c>
      <c r="G804">
        <f t="shared" si="76"/>
        <v>4.806</v>
      </c>
      <c r="H804">
        <f t="shared" si="77"/>
        <v>2.4759899999993173E-4</v>
      </c>
      <c r="I804">
        <f t="shared" si="78"/>
        <v>8.680000000000021E-3</v>
      </c>
      <c r="J804">
        <f t="shared" si="79"/>
        <v>0.511965</v>
      </c>
    </row>
    <row r="805" spans="1:10" x14ac:dyDescent="0.25">
      <c r="A805">
        <v>0.80200000000000005</v>
      </c>
      <c r="B805">
        <v>0.51610599999999995</v>
      </c>
      <c r="C805">
        <v>1.937781</v>
      </c>
      <c r="D805">
        <v>4.3029500000000001</v>
      </c>
      <c r="E805">
        <f t="shared" si="74"/>
        <v>0.51584960800000013</v>
      </c>
      <c r="F805">
        <f t="shared" si="75"/>
        <v>1.9296120000000003</v>
      </c>
      <c r="G805">
        <f t="shared" si="76"/>
        <v>4.8120000000000003</v>
      </c>
      <c r="H805">
        <f t="shared" si="77"/>
        <v>2.5639199999982765E-4</v>
      </c>
      <c r="I805">
        <f t="shared" si="78"/>
        <v>8.1689999999996488E-3</v>
      </c>
      <c r="J805">
        <f t="shared" si="79"/>
        <v>0.50905000000000022</v>
      </c>
    </row>
    <row r="806" spans="1:10" x14ac:dyDescent="0.25">
      <c r="A806">
        <v>0.80300000000000005</v>
      </c>
      <c r="B806">
        <v>0.51804600000000001</v>
      </c>
      <c r="C806">
        <v>1.942089</v>
      </c>
      <c r="D806">
        <v>4.3118660000000002</v>
      </c>
      <c r="E806">
        <f t="shared" si="74"/>
        <v>0.51778162700000008</v>
      </c>
      <c r="F806">
        <f t="shared" si="75"/>
        <v>1.9344270000000003</v>
      </c>
      <c r="G806">
        <f t="shared" si="76"/>
        <v>4.8180000000000005</v>
      </c>
      <c r="H806">
        <f t="shared" si="77"/>
        <v>2.6437299999992891E-4</v>
      </c>
      <c r="I806">
        <f t="shared" si="78"/>
        <v>7.6619999999996136E-3</v>
      </c>
      <c r="J806">
        <f t="shared" si="79"/>
        <v>0.50613400000000031</v>
      </c>
    </row>
    <row r="807" spans="1:10" x14ac:dyDescent="0.25">
      <c r="A807">
        <v>0.80400000000000005</v>
      </c>
      <c r="B807">
        <v>0.51998999999999995</v>
      </c>
      <c r="C807">
        <v>1.9464049999999999</v>
      </c>
      <c r="D807">
        <v>4.3207810000000002</v>
      </c>
      <c r="E807">
        <f t="shared" si="74"/>
        <v>0.5197184640000001</v>
      </c>
      <c r="F807">
        <f t="shared" si="75"/>
        <v>1.9392480000000001</v>
      </c>
      <c r="G807">
        <f t="shared" si="76"/>
        <v>4.8239999999999998</v>
      </c>
      <c r="H807">
        <f t="shared" si="77"/>
        <v>2.7153599999985012E-4</v>
      </c>
      <c r="I807">
        <f t="shared" si="78"/>
        <v>7.1569999999998579E-3</v>
      </c>
      <c r="J807">
        <f t="shared" si="79"/>
        <v>0.50321899999999964</v>
      </c>
    </row>
    <row r="808" spans="1:10" x14ac:dyDescent="0.25">
      <c r="A808">
        <v>0.80500000000000005</v>
      </c>
      <c r="B808">
        <v>0.52193900000000004</v>
      </c>
      <c r="C808">
        <v>1.9507300000000001</v>
      </c>
      <c r="D808">
        <v>4.3296960000000002</v>
      </c>
      <c r="E808">
        <f t="shared" ref="E808:E871" si="80">POWER(A808,3)</f>
        <v>0.52166012500000014</v>
      </c>
      <c r="F808">
        <f t="shared" ref="F808:F871" si="81">3*A808*A808</f>
        <v>1.9440750000000002</v>
      </c>
      <c r="G808">
        <f t="shared" ref="G808:G871" si="82">6*A808</f>
        <v>4.83</v>
      </c>
      <c r="H808">
        <f t="shared" ref="H808:H871" si="83">ABS(E808-B808)</f>
        <v>2.7887499999990073E-4</v>
      </c>
      <c r="I808">
        <f t="shared" ref="I808:I871" si="84">ABS(F808-C808)</f>
        <v>6.6549999999998555E-3</v>
      </c>
      <c r="J808">
        <f t="shared" ref="J808:J871" si="85">ABS(G808-D808)</f>
        <v>0.50030399999999986</v>
      </c>
    </row>
    <row r="809" spans="1:10" x14ac:dyDescent="0.25">
      <c r="A809">
        <v>0.80600000000000005</v>
      </c>
      <c r="B809">
        <v>0.52389200000000002</v>
      </c>
      <c r="C809">
        <v>1.9550650000000001</v>
      </c>
      <c r="D809">
        <v>4.3386110000000002</v>
      </c>
      <c r="E809">
        <f t="shared" si="80"/>
        <v>0.52360661600000014</v>
      </c>
      <c r="F809">
        <f t="shared" si="81"/>
        <v>1.9489080000000003</v>
      </c>
      <c r="G809">
        <f t="shared" si="82"/>
        <v>4.8360000000000003</v>
      </c>
      <c r="H809">
        <f t="shared" si="83"/>
        <v>2.8538399999988862E-4</v>
      </c>
      <c r="I809">
        <f t="shared" si="84"/>
        <v>6.156999999999746E-3</v>
      </c>
      <c r="J809">
        <f t="shared" si="85"/>
        <v>0.49738900000000008</v>
      </c>
    </row>
    <row r="810" spans="1:10" x14ac:dyDescent="0.25">
      <c r="A810">
        <v>0.80700000000000005</v>
      </c>
      <c r="B810">
        <v>0.52584900000000001</v>
      </c>
      <c r="C810">
        <v>1.959408</v>
      </c>
      <c r="D810">
        <v>4.3475260000000002</v>
      </c>
      <c r="E810">
        <f t="shared" si="80"/>
        <v>0.52555794300000014</v>
      </c>
      <c r="F810">
        <f t="shared" si="81"/>
        <v>1.9537470000000003</v>
      </c>
      <c r="G810">
        <f t="shared" si="82"/>
        <v>4.8420000000000005</v>
      </c>
      <c r="H810">
        <f t="shared" si="83"/>
        <v>2.9105699999987245E-4</v>
      </c>
      <c r="I810">
        <f t="shared" si="84"/>
        <v>5.6609999999996941E-3</v>
      </c>
      <c r="J810">
        <f t="shared" si="85"/>
        <v>0.4944740000000003</v>
      </c>
    </row>
    <row r="811" spans="1:10" x14ac:dyDescent="0.25">
      <c r="A811">
        <v>0.80800000000000005</v>
      </c>
      <c r="B811">
        <v>0.52781</v>
      </c>
      <c r="C811">
        <v>1.96376</v>
      </c>
      <c r="D811">
        <v>4.3564410000000002</v>
      </c>
      <c r="E811">
        <f t="shared" si="80"/>
        <v>0.52751411200000009</v>
      </c>
      <c r="F811">
        <f t="shared" si="81"/>
        <v>1.9585920000000003</v>
      </c>
      <c r="G811">
        <f t="shared" si="82"/>
        <v>4.8480000000000008</v>
      </c>
      <c r="H811">
        <f t="shared" si="83"/>
        <v>2.9588799999991089E-4</v>
      </c>
      <c r="I811">
        <f t="shared" si="84"/>
        <v>5.1679999999996173E-3</v>
      </c>
      <c r="J811">
        <f t="shared" si="85"/>
        <v>0.49155900000000052</v>
      </c>
    </row>
    <row r="812" spans="1:10" x14ac:dyDescent="0.25">
      <c r="A812">
        <v>0.80900000000000005</v>
      </c>
      <c r="B812">
        <v>0.52977600000000002</v>
      </c>
      <c r="C812">
        <v>1.9681200000000001</v>
      </c>
      <c r="D812">
        <v>4.3653570000000004</v>
      </c>
      <c r="E812">
        <f t="shared" si="80"/>
        <v>0.52947512900000016</v>
      </c>
      <c r="F812">
        <f t="shared" si="81"/>
        <v>1.9634430000000003</v>
      </c>
      <c r="G812">
        <f t="shared" si="82"/>
        <v>4.8540000000000001</v>
      </c>
      <c r="H812">
        <f t="shared" si="83"/>
        <v>3.0087099999986933E-4</v>
      </c>
      <c r="I812">
        <f t="shared" si="84"/>
        <v>4.6769999999998202E-3</v>
      </c>
      <c r="J812">
        <f t="shared" si="85"/>
        <v>0.48864299999999972</v>
      </c>
    </row>
    <row r="813" spans="1:10" x14ac:dyDescent="0.25">
      <c r="A813">
        <v>0.81</v>
      </c>
      <c r="B813">
        <v>0.53174699999999997</v>
      </c>
      <c r="C813">
        <v>1.9724900000000001</v>
      </c>
      <c r="D813">
        <v>4.3742720000000004</v>
      </c>
      <c r="E813">
        <f t="shared" si="80"/>
        <v>0.53144100000000016</v>
      </c>
      <c r="F813">
        <f t="shared" si="81"/>
        <v>1.9683000000000002</v>
      </c>
      <c r="G813">
        <f t="shared" si="82"/>
        <v>4.8600000000000003</v>
      </c>
      <c r="H813">
        <f t="shared" si="83"/>
        <v>3.0599999999980643E-4</v>
      </c>
      <c r="I813">
        <f t="shared" si="84"/>
        <v>4.189999999999916E-3</v>
      </c>
      <c r="J813">
        <f t="shared" si="85"/>
        <v>0.48572799999999994</v>
      </c>
    </row>
    <row r="814" spans="1:10" x14ac:dyDescent="0.25">
      <c r="A814">
        <v>0.81100000000000005</v>
      </c>
      <c r="B814">
        <v>0.533721</v>
      </c>
      <c r="C814">
        <v>1.976869</v>
      </c>
      <c r="D814">
        <v>4.3831870000000004</v>
      </c>
      <c r="E814">
        <f t="shared" si="80"/>
        <v>0.53341173100000017</v>
      </c>
      <c r="F814">
        <f t="shared" si="81"/>
        <v>1.9731630000000004</v>
      </c>
      <c r="G814">
        <f t="shared" si="82"/>
        <v>4.8660000000000005</v>
      </c>
      <c r="H814">
        <f t="shared" si="83"/>
        <v>3.0926899999983437E-4</v>
      </c>
      <c r="I814">
        <f t="shared" si="84"/>
        <v>3.705999999999543E-3</v>
      </c>
      <c r="J814">
        <f t="shared" si="85"/>
        <v>0.48281300000000016</v>
      </c>
    </row>
    <row r="815" spans="1:10" x14ac:dyDescent="0.25">
      <c r="A815">
        <v>0.81200000000000006</v>
      </c>
      <c r="B815">
        <v>0.53569999999999995</v>
      </c>
      <c r="C815">
        <v>1.981257</v>
      </c>
      <c r="D815">
        <v>4.3921020000000004</v>
      </c>
      <c r="E815">
        <f t="shared" si="80"/>
        <v>0.53538732800000011</v>
      </c>
      <c r="F815">
        <f t="shared" si="81"/>
        <v>1.978032</v>
      </c>
      <c r="G815">
        <f t="shared" si="82"/>
        <v>4.8719999999999999</v>
      </c>
      <c r="H815">
        <f t="shared" si="83"/>
        <v>3.1267199999984729E-4</v>
      </c>
      <c r="I815">
        <f t="shared" si="84"/>
        <v>3.2250000000000334E-3</v>
      </c>
      <c r="J815">
        <f t="shared" si="85"/>
        <v>0.47989799999999949</v>
      </c>
    </row>
    <row r="816" spans="1:10" x14ac:dyDescent="0.25">
      <c r="A816">
        <v>0.81299999999999994</v>
      </c>
      <c r="B816">
        <v>0.53768400000000005</v>
      </c>
      <c r="C816">
        <v>1.9856529999999999</v>
      </c>
      <c r="D816">
        <v>4.4010170000000004</v>
      </c>
      <c r="E816">
        <f t="shared" si="80"/>
        <v>0.53736779699999992</v>
      </c>
      <c r="F816">
        <f t="shared" si="81"/>
        <v>1.982907</v>
      </c>
      <c r="G816">
        <f t="shared" si="82"/>
        <v>4.8780000000000001</v>
      </c>
      <c r="H816">
        <f t="shared" si="83"/>
        <v>3.1620300000012591E-4</v>
      </c>
      <c r="I816">
        <f t="shared" si="84"/>
        <v>2.7459999999999152E-3</v>
      </c>
      <c r="J816">
        <f t="shared" si="85"/>
        <v>0.47698299999999971</v>
      </c>
    </row>
    <row r="817" spans="1:10" x14ac:dyDescent="0.25">
      <c r="A817">
        <v>0.81399999999999995</v>
      </c>
      <c r="B817">
        <v>0.53967200000000004</v>
      </c>
      <c r="C817">
        <v>1.990059</v>
      </c>
      <c r="D817">
        <v>4.4099320000000004</v>
      </c>
      <c r="E817">
        <f t="shared" si="80"/>
        <v>0.5393531439999999</v>
      </c>
      <c r="F817">
        <f t="shared" si="81"/>
        <v>1.9877879999999997</v>
      </c>
      <c r="G817">
        <f t="shared" si="82"/>
        <v>4.8839999999999995</v>
      </c>
      <c r="H817">
        <f t="shared" si="83"/>
        <v>3.1885600000014502E-4</v>
      </c>
      <c r="I817">
        <f t="shared" si="84"/>
        <v>2.2710000000003561E-3</v>
      </c>
      <c r="J817">
        <f t="shared" si="85"/>
        <v>0.47406799999999905</v>
      </c>
    </row>
    <row r="818" spans="1:10" x14ac:dyDescent="0.25">
      <c r="A818">
        <v>0.81499999999999995</v>
      </c>
      <c r="B818">
        <v>0.54166400000000003</v>
      </c>
      <c r="C818">
        <v>1.9944729999999999</v>
      </c>
      <c r="D818">
        <v>4.4188479999999997</v>
      </c>
      <c r="E818">
        <f t="shared" si="80"/>
        <v>0.54134337499999996</v>
      </c>
      <c r="F818">
        <f t="shared" si="81"/>
        <v>1.9926749999999998</v>
      </c>
      <c r="G818">
        <f t="shared" si="82"/>
        <v>4.8899999999999997</v>
      </c>
      <c r="H818">
        <f t="shared" si="83"/>
        <v>3.2062500000007432E-4</v>
      </c>
      <c r="I818">
        <f t="shared" si="84"/>
        <v>1.7980000000001883E-3</v>
      </c>
      <c r="J818">
        <f t="shared" si="85"/>
        <v>0.47115200000000002</v>
      </c>
    </row>
    <row r="819" spans="1:10" x14ac:dyDescent="0.25">
      <c r="A819">
        <v>0.81599999999999995</v>
      </c>
      <c r="B819">
        <v>0.54366099999999995</v>
      </c>
      <c r="C819">
        <v>1.998896</v>
      </c>
      <c r="D819">
        <v>4.4277629999999997</v>
      </c>
      <c r="E819">
        <f t="shared" si="80"/>
        <v>0.54333849599999984</v>
      </c>
      <c r="F819">
        <f t="shared" si="81"/>
        <v>1.9975679999999998</v>
      </c>
      <c r="G819">
        <f t="shared" si="82"/>
        <v>4.8959999999999999</v>
      </c>
      <c r="H819">
        <f t="shared" si="83"/>
        <v>3.2250400000011226E-4</v>
      </c>
      <c r="I819">
        <f t="shared" si="84"/>
        <v>1.3280000000002179E-3</v>
      </c>
      <c r="J819">
        <f t="shared" si="85"/>
        <v>0.46823700000000024</v>
      </c>
    </row>
    <row r="820" spans="1:10" x14ac:dyDescent="0.25">
      <c r="A820">
        <v>0.81699999999999995</v>
      </c>
      <c r="B820">
        <v>0.54566199999999998</v>
      </c>
      <c r="C820">
        <v>2.0033289999999999</v>
      </c>
      <c r="D820">
        <v>4.4366779999999997</v>
      </c>
      <c r="E820">
        <f t="shared" si="80"/>
        <v>0.54533851299999991</v>
      </c>
      <c r="F820">
        <f t="shared" si="81"/>
        <v>2.0024669999999998</v>
      </c>
      <c r="G820">
        <f t="shared" si="82"/>
        <v>4.9019999999999992</v>
      </c>
      <c r="H820">
        <f t="shared" si="83"/>
        <v>3.2348700000006669E-4</v>
      </c>
      <c r="I820">
        <f t="shared" si="84"/>
        <v>8.6200000000014043E-4</v>
      </c>
      <c r="J820">
        <f t="shared" si="85"/>
        <v>0.46532199999999957</v>
      </c>
    </row>
    <row r="821" spans="1:10" x14ac:dyDescent="0.25">
      <c r="A821">
        <v>0.81799999999999995</v>
      </c>
      <c r="B821">
        <v>0.54766700000000001</v>
      </c>
      <c r="C821">
        <v>2.0077699999999998</v>
      </c>
      <c r="D821">
        <v>4.4455929999999997</v>
      </c>
      <c r="E821">
        <f t="shared" si="80"/>
        <v>0.54734343199999991</v>
      </c>
      <c r="F821">
        <f t="shared" si="81"/>
        <v>2.0073719999999997</v>
      </c>
      <c r="G821">
        <f t="shared" si="82"/>
        <v>4.9079999999999995</v>
      </c>
      <c r="H821">
        <f t="shared" si="83"/>
        <v>3.2356800000010733E-4</v>
      </c>
      <c r="I821">
        <f t="shared" si="84"/>
        <v>3.9800000000012048E-4</v>
      </c>
      <c r="J821">
        <f t="shared" si="85"/>
        <v>0.46240699999999979</v>
      </c>
    </row>
    <row r="822" spans="1:10" x14ac:dyDescent="0.25">
      <c r="A822">
        <v>0.81899999999999995</v>
      </c>
      <c r="B822">
        <v>0.54967699999999997</v>
      </c>
      <c r="C822">
        <v>2.0122200000000001</v>
      </c>
      <c r="D822">
        <v>4.4545079999999997</v>
      </c>
      <c r="E822">
        <f t="shared" si="80"/>
        <v>0.54935325899999987</v>
      </c>
      <c r="F822">
        <f t="shared" si="81"/>
        <v>2.0122829999999996</v>
      </c>
      <c r="G822">
        <f t="shared" si="82"/>
        <v>4.9139999999999997</v>
      </c>
      <c r="H822">
        <f t="shared" si="83"/>
        <v>3.2374100000009953E-4</v>
      </c>
      <c r="I822">
        <f t="shared" si="84"/>
        <v>6.2999999999480139E-5</v>
      </c>
      <c r="J822">
        <f t="shared" si="85"/>
        <v>0.45949200000000001</v>
      </c>
    </row>
    <row r="823" spans="1:10" x14ac:dyDescent="0.25">
      <c r="A823">
        <v>0.82</v>
      </c>
      <c r="B823">
        <v>0.55169199999999996</v>
      </c>
      <c r="C823">
        <v>2.0166789999999999</v>
      </c>
      <c r="D823">
        <v>4.4634229999999997</v>
      </c>
      <c r="E823">
        <f t="shared" si="80"/>
        <v>0.55136799999999986</v>
      </c>
      <c r="F823">
        <f t="shared" si="81"/>
        <v>2.0171999999999999</v>
      </c>
      <c r="G823">
        <f t="shared" si="82"/>
        <v>4.92</v>
      </c>
      <c r="H823">
        <f t="shared" si="83"/>
        <v>3.2400000000010198E-4</v>
      </c>
      <c r="I823">
        <f t="shared" si="84"/>
        <v>5.2099999999999369E-4</v>
      </c>
      <c r="J823">
        <f t="shared" si="85"/>
        <v>0.45657700000000023</v>
      </c>
    </row>
    <row r="824" spans="1:10" x14ac:dyDescent="0.25">
      <c r="A824">
        <v>0.82099999999999995</v>
      </c>
      <c r="B824">
        <v>0.55371099999999995</v>
      </c>
      <c r="C824">
        <v>2.021147</v>
      </c>
      <c r="D824">
        <v>4.4723389999999998</v>
      </c>
      <c r="E824">
        <f t="shared" si="80"/>
        <v>0.55338766099999992</v>
      </c>
      <c r="F824">
        <f t="shared" si="81"/>
        <v>2.0221230000000001</v>
      </c>
      <c r="G824">
        <f t="shared" si="82"/>
        <v>4.9260000000000002</v>
      </c>
      <c r="H824">
        <f t="shared" si="83"/>
        <v>3.2333900000003357E-4</v>
      </c>
      <c r="I824">
        <f t="shared" si="84"/>
        <v>9.7600000000008791E-4</v>
      </c>
      <c r="J824">
        <f t="shared" si="85"/>
        <v>0.45366100000000031</v>
      </c>
    </row>
    <row r="825" spans="1:10" x14ac:dyDescent="0.25">
      <c r="A825">
        <v>0.82199999999999995</v>
      </c>
      <c r="B825">
        <v>0.55573399999999995</v>
      </c>
      <c r="C825">
        <v>2.025623</v>
      </c>
      <c r="D825">
        <v>4.4812539999999998</v>
      </c>
      <c r="E825">
        <f t="shared" si="80"/>
        <v>0.55541224799999989</v>
      </c>
      <c r="F825">
        <f t="shared" si="81"/>
        <v>2.0270519999999999</v>
      </c>
      <c r="G825">
        <f t="shared" si="82"/>
        <v>4.9319999999999995</v>
      </c>
      <c r="H825">
        <f t="shared" si="83"/>
        <v>3.2175200000006399E-4</v>
      </c>
      <c r="I825">
        <f t="shared" si="84"/>
        <v>1.4289999999999026E-3</v>
      </c>
      <c r="J825">
        <f t="shared" si="85"/>
        <v>0.45074599999999965</v>
      </c>
    </row>
    <row r="826" spans="1:10" x14ac:dyDescent="0.25">
      <c r="A826">
        <v>0.82299999999999995</v>
      </c>
      <c r="B826">
        <v>0.55776199999999998</v>
      </c>
      <c r="C826">
        <v>2.0301089999999999</v>
      </c>
      <c r="D826">
        <v>4.4901689999999999</v>
      </c>
      <c r="E826">
        <f t="shared" si="80"/>
        <v>0.55744176699999992</v>
      </c>
      <c r="F826">
        <f t="shared" si="81"/>
        <v>2.031987</v>
      </c>
      <c r="G826">
        <f t="shared" si="82"/>
        <v>4.9379999999999997</v>
      </c>
      <c r="H826">
        <f t="shared" si="83"/>
        <v>3.2023300000005861E-4</v>
      </c>
      <c r="I826">
        <f t="shared" si="84"/>
        <v>1.8780000000000463E-3</v>
      </c>
      <c r="J826">
        <f t="shared" si="85"/>
        <v>0.44783099999999987</v>
      </c>
    </row>
    <row r="827" spans="1:10" x14ac:dyDescent="0.25">
      <c r="A827">
        <v>0.82399999999999995</v>
      </c>
      <c r="B827">
        <v>0.55979400000000001</v>
      </c>
      <c r="C827">
        <v>2.0346039999999999</v>
      </c>
      <c r="D827">
        <v>4.4990839999999999</v>
      </c>
      <c r="E827">
        <f t="shared" si="80"/>
        <v>0.55947622399999986</v>
      </c>
      <c r="F827">
        <f t="shared" si="81"/>
        <v>2.0369280000000001</v>
      </c>
      <c r="G827">
        <f t="shared" si="82"/>
        <v>4.944</v>
      </c>
      <c r="H827">
        <f t="shared" si="83"/>
        <v>3.1777600000015838E-4</v>
      </c>
      <c r="I827">
        <f t="shared" si="84"/>
        <v>2.3240000000002148E-3</v>
      </c>
      <c r="J827">
        <f t="shared" si="85"/>
        <v>0.44491600000000009</v>
      </c>
    </row>
    <row r="828" spans="1:10" x14ac:dyDescent="0.25">
      <c r="A828">
        <v>0.82499999999999996</v>
      </c>
      <c r="B828">
        <v>0.56183099999999997</v>
      </c>
      <c r="C828">
        <v>2.039107</v>
      </c>
      <c r="D828">
        <v>4.5079989999999999</v>
      </c>
      <c r="E828">
        <f t="shared" si="80"/>
        <v>0.56151562499999996</v>
      </c>
      <c r="F828">
        <f t="shared" si="81"/>
        <v>2.0418749999999997</v>
      </c>
      <c r="G828">
        <f t="shared" si="82"/>
        <v>4.9499999999999993</v>
      </c>
      <c r="H828">
        <f t="shared" si="83"/>
        <v>3.1537500000000662E-4</v>
      </c>
      <c r="I828">
        <f t="shared" si="84"/>
        <v>2.7679999999996596E-3</v>
      </c>
      <c r="J828">
        <f t="shared" si="85"/>
        <v>0.44200099999999942</v>
      </c>
    </row>
    <row r="829" spans="1:10" x14ac:dyDescent="0.25">
      <c r="A829">
        <v>0.82599999999999996</v>
      </c>
      <c r="B829">
        <v>0.56387200000000004</v>
      </c>
      <c r="C829">
        <v>2.0436200000000002</v>
      </c>
      <c r="D829">
        <v>4.5169139999999999</v>
      </c>
      <c r="E829">
        <f t="shared" si="80"/>
        <v>0.56355997599999985</v>
      </c>
      <c r="F829">
        <f t="shared" si="81"/>
        <v>2.0468279999999996</v>
      </c>
      <c r="G829">
        <f t="shared" si="82"/>
        <v>4.9559999999999995</v>
      </c>
      <c r="H829">
        <f t="shared" si="83"/>
        <v>3.1202400000018837E-4</v>
      </c>
      <c r="I829">
        <f t="shared" si="84"/>
        <v>3.2079999999994335E-3</v>
      </c>
      <c r="J829">
        <f t="shared" si="85"/>
        <v>0.43908599999999964</v>
      </c>
    </row>
    <row r="830" spans="1:10" x14ac:dyDescent="0.25">
      <c r="A830">
        <v>0.82699999999999996</v>
      </c>
      <c r="B830">
        <v>0.56591800000000003</v>
      </c>
      <c r="C830">
        <v>2.0481410000000002</v>
      </c>
      <c r="D830">
        <v>4.52583</v>
      </c>
      <c r="E830">
        <f t="shared" si="80"/>
        <v>0.56560928299999991</v>
      </c>
      <c r="F830">
        <f t="shared" si="81"/>
        <v>2.0517869999999996</v>
      </c>
      <c r="G830">
        <f t="shared" si="82"/>
        <v>4.9619999999999997</v>
      </c>
      <c r="H830">
        <f t="shared" si="83"/>
        <v>3.0871700000012492E-4</v>
      </c>
      <c r="I830">
        <f t="shared" si="84"/>
        <v>3.645999999999372E-3</v>
      </c>
      <c r="J830">
        <f t="shared" si="85"/>
        <v>0.43616999999999972</v>
      </c>
    </row>
    <row r="831" spans="1:10" x14ac:dyDescent="0.25">
      <c r="A831">
        <v>0.82799999999999996</v>
      </c>
      <c r="B831">
        <v>0.56796899999999995</v>
      </c>
      <c r="C831">
        <v>2.0526710000000001</v>
      </c>
      <c r="D831">
        <v>4.534745</v>
      </c>
      <c r="E831">
        <f t="shared" si="80"/>
        <v>0.56766355199999996</v>
      </c>
      <c r="F831">
        <f t="shared" si="81"/>
        <v>2.0567519999999999</v>
      </c>
      <c r="G831">
        <f t="shared" si="82"/>
        <v>4.968</v>
      </c>
      <c r="H831">
        <f t="shared" si="83"/>
        <v>3.0544799999998595E-4</v>
      </c>
      <c r="I831">
        <f t="shared" si="84"/>
        <v>4.0809999999997792E-3</v>
      </c>
      <c r="J831">
        <f t="shared" si="85"/>
        <v>0.43325499999999995</v>
      </c>
    </row>
    <row r="832" spans="1:10" x14ac:dyDescent="0.25">
      <c r="A832">
        <v>0.82899999999999996</v>
      </c>
      <c r="B832">
        <v>0.57002399999999998</v>
      </c>
      <c r="C832">
        <v>2.0572110000000001</v>
      </c>
      <c r="D832">
        <v>4.54366</v>
      </c>
      <c r="E832">
        <f t="shared" si="80"/>
        <v>0.56972278899999984</v>
      </c>
      <c r="F832">
        <f t="shared" si="81"/>
        <v>2.0617230000000002</v>
      </c>
      <c r="G832">
        <f t="shared" si="82"/>
        <v>4.9740000000000002</v>
      </c>
      <c r="H832">
        <f t="shared" si="83"/>
        <v>3.0121100000013445E-4</v>
      </c>
      <c r="I832">
        <f t="shared" si="84"/>
        <v>4.5120000000000715E-3</v>
      </c>
      <c r="J832">
        <f t="shared" si="85"/>
        <v>0.43034000000000017</v>
      </c>
    </row>
    <row r="833" spans="1:10" x14ac:dyDescent="0.25">
      <c r="A833">
        <v>0.83</v>
      </c>
      <c r="B833">
        <v>0.57208300000000001</v>
      </c>
      <c r="C833">
        <v>2.0617589999999999</v>
      </c>
      <c r="D833">
        <v>4.552575</v>
      </c>
      <c r="E833">
        <f t="shared" si="80"/>
        <v>0.57178699999999993</v>
      </c>
      <c r="F833">
        <f t="shared" si="81"/>
        <v>2.0666999999999995</v>
      </c>
      <c r="G833">
        <f t="shared" si="82"/>
        <v>4.9799999999999995</v>
      </c>
      <c r="H833">
        <f t="shared" si="83"/>
        <v>2.9600000000007398E-4</v>
      </c>
      <c r="I833">
        <f t="shared" si="84"/>
        <v>4.9409999999996401E-3</v>
      </c>
      <c r="J833">
        <f t="shared" si="85"/>
        <v>0.4274249999999995</v>
      </c>
    </row>
    <row r="834" spans="1:10" x14ac:dyDescent="0.25">
      <c r="A834">
        <v>0.83099999999999996</v>
      </c>
      <c r="B834">
        <v>0.57414699999999996</v>
      </c>
      <c r="C834">
        <v>2.066316</v>
      </c>
      <c r="D834">
        <v>4.56149</v>
      </c>
      <c r="E834">
        <f t="shared" si="80"/>
        <v>0.57385619099999996</v>
      </c>
      <c r="F834">
        <f t="shared" si="81"/>
        <v>2.0716829999999997</v>
      </c>
      <c r="G834">
        <f t="shared" si="82"/>
        <v>4.9859999999999998</v>
      </c>
      <c r="H834">
        <f t="shared" si="83"/>
        <v>2.9080900000000298E-4</v>
      </c>
      <c r="I834">
        <f t="shared" si="84"/>
        <v>5.3669999999996776E-3</v>
      </c>
      <c r="J834">
        <f t="shared" si="85"/>
        <v>0.42450999999999972</v>
      </c>
    </row>
    <row r="835" spans="1:10" x14ac:dyDescent="0.25">
      <c r="A835">
        <v>0.83199999999999996</v>
      </c>
      <c r="B835">
        <v>0.57621599999999995</v>
      </c>
      <c r="C835">
        <v>2.0708820000000001</v>
      </c>
      <c r="D835">
        <v>4.5704050000000001</v>
      </c>
      <c r="E835">
        <f t="shared" si="80"/>
        <v>0.57593036799999997</v>
      </c>
      <c r="F835">
        <f t="shared" si="81"/>
        <v>2.0766719999999999</v>
      </c>
      <c r="G835">
        <f t="shared" si="82"/>
        <v>4.992</v>
      </c>
      <c r="H835">
        <f t="shared" si="83"/>
        <v>2.8563199999998012E-4</v>
      </c>
      <c r="I835">
        <f t="shared" si="84"/>
        <v>5.7899999999997398E-3</v>
      </c>
      <c r="J835">
        <f t="shared" si="85"/>
        <v>0.42159499999999994</v>
      </c>
    </row>
    <row r="836" spans="1:10" x14ac:dyDescent="0.25">
      <c r="A836">
        <v>0.83299999999999996</v>
      </c>
      <c r="B836">
        <v>0.57828900000000005</v>
      </c>
      <c r="C836">
        <v>2.0754570000000001</v>
      </c>
      <c r="D836">
        <v>4.5793210000000002</v>
      </c>
      <c r="E836">
        <f t="shared" si="80"/>
        <v>0.57800953699999991</v>
      </c>
      <c r="F836">
        <f t="shared" si="81"/>
        <v>2.0816669999999995</v>
      </c>
      <c r="G836">
        <f t="shared" si="82"/>
        <v>4.9979999999999993</v>
      </c>
      <c r="H836">
        <f t="shared" si="83"/>
        <v>2.7946300000014634E-4</v>
      </c>
      <c r="I836">
        <f t="shared" si="84"/>
        <v>6.2099999999993827E-3</v>
      </c>
      <c r="J836">
        <f t="shared" si="85"/>
        <v>0.41867899999999914</v>
      </c>
    </row>
    <row r="837" spans="1:10" x14ac:dyDescent="0.25">
      <c r="A837">
        <v>0.83399999999999996</v>
      </c>
      <c r="B837">
        <v>0.58036699999999997</v>
      </c>
      <c r="C837">
        <v>2.0800399999999999</v>
      </c>
      <c r="D837">
        <v>4.5882360000000002</v>
      </c>
      <c r="E837">
        <f t="shared" si="80"/>
        <v>0.58009370399999993</v>
      </c>
      <c r="F837">
        <f t="shared" si="81"/>
        <v>2.0866679999999995</v>
      </c>
      <c r="G837">
        <f t="shared" si="82"/>
        <v>5.0039999999999996</v>
      </c>
      <c r="H837">
        <f t="shared" si="83"/>
        <v>2.7329600000003396E-4</v>
      </c>
      <c r="I837">
        <f t="shared" si="84"/>
        <v>6.6279999999996342E-3</v>
      </c>
      <c r="J837">
        <f t="shared" si="85"/>
        <v>0.41576399999999936</v>
      </c>
    </row>
    <row r="838" spans="1:10" x14ac:dyDescent="0.25">
      <c r="A838">
        <v>0.83499999999999996</v>
      </c>
      <c r="B838">
        <v>0.58244899999999999</v>
      </c>
      <c r="C838">
        <v>2.0846330000000002</v>
      </c>
      <c r="D838">
        <v>4.5971510000000002</v>
      </c>
      <c r="E838">
        <f t="shared" si="80"/>
        <v>0.58218287499999999</v>
      </c>
      <c r="F838">
        <f t="shared" si="81"/>
        <v>2.091675</v>
      </c>
      <c r="G838">
        <f t="shared" si="82"/>
        <v>5.01</v>
      </c>
      <c r="H838">
        <f t="shared" si="83"/>
        <v>2.6612500000000594E-4</v>
      </c>
      <c r="I838">
        <f t="shared" si="84"/>
        <v>7.0419999999997707E-3</v>
      </c>
      <c r="J838">
        <f t="shared" si="85"/>
        <v>0.41284899999999958</v>
      </c>
    </row>
    <row r="839" spans="1:10" x14ac:dyDescent="0.25">
      <c r="A839">
        <v>0.83599999999999997</v>
      </c>
      <c r="B839">
        <v>0.58453599999999994</v>
      </c>
      <c r="C839">
        <v>2.089235</v>
      </c>
      <c r="D839">
        <v>4.6060660000000002</v>
      </c>
      <c r="E839">
        <f t="shared" si="80"/>
        <v>0.58427705599999991</v>
      </c>
      <c r="F839">
        <f t="shared" si="81"/>
        <v>2.0966879999999999</v>
      </c>
      <c r="G839">
        <f t="shared" si="82"/>
        <v>5.016</v>
      </c>
      <c r="H839">
        <f t="shared" si="83"/>
        <v>2.589440000000387E-4</v>
      </c>
      <c r="I839">
        <f t="shared" si="84"/>
        <v>7.4529999999999319E-3</v>
      </c>
      <c r="J839">
        <f t="shared" si="85"/>
        <v>0.4099339999999998</v>
      </c>
    </row>
    <row r="840" spans="1:10" x14ac:dyDescent="0.25">
      <c r="A840">
        <v>0.83699999999999997</v>
      </c>
      <c r="B840">
        <v>0.58662800000000004</v>
      </c>
      <c r="C840">
        <v>2.093845</v>
      </c>
      <c r="D840">
        <v>4.6149810000000002</v>
      </c>
      <c r="E840">
        <f t="shared" si="80"/>
        <v>0.58637625299999996</v>
      </c>
      <c r="F840">
        <f t="shared" si="81"/>
        <v>2.1017070000000002</v>
      </c>
      <c r="G840">
        <f t="shared" si="82"/>
        <v>5.0220000000000002</v>
      </c>
      <c r="H840">
        <f t="shared" si="83"/>
        <v>2.5174700000007988E-4</v>
      </c>
      <c r="I840">
        <f t="shared" si="84"/>
        <v>7.8620000000002577E-3</v>
      </c>
      <c r="J840">
        <f t="shared" si="85"/>
        <v>0.40701900000000002</v>
      </c>
    </row>
    <row r="841" spans="1:10" x14ac:dyDescent="0.25">
      <c r="A841">
        <v>0.83799999999999997</v>
      </c>
      <c r="B841">
        <v>0.58872400000000003</v>
      </c>
      <c r="C841">
        <v>2.098465</v>
      </c>
      <c r="D841">
        <v>4.6238960000000002</v>
      </c>
      <c r="E841">
        <f t="shared" si="80"/>
        <v>0.58848047199999998</v>
      </c>
      <c r="F841">
        <f t="shared" si="81"/>
        <v>2.1067319999999996</v>
      </c>
      <c r="G841">
        <f t="shared" si="82"/>
        <v>5.0279999999999996</v>
      </c>
      <c r="H841">
        <f t="shared" si="83"/>
        <v>2.4352800000004837E-4</v>
      </c>
      <c r="I841">
        <f t="shared" si="84"/>
        <v>8.2669999999995802E-3</v>
      </c>
      <c r="J841">
        <f t="shared" si="85"/>
        <v>0.40410399999999935</v>
      </c>
    </row>
    <row r="842" spans="1:10" x14ac:dyDescent="0.25">
      <c r="A842">
        <v>0.83899999999999997</v>
      </c>
      <c r="B842">
        <v>0.59082400000000002</v>
      </c>
      <c r="C842">
        <v>2.1030929999999999</v>
      </c>
      <c r="D842">
        <v>4.6328120000000004</v>
      </c>
      <c r="E842">
        <f t="shared" si="80"/>
        <v>0.5905897189999999</v>
      </c>
      <c r="F842">
        <f t="shared" si="81"/>
        <v>2.1117629999999998</v>
      </c>
      <c r="G842">
        <f t="shared" si="82"/>
        <v>5.0339999999999998</v>
      </c>
      <c r="H842">
        <f t="shared" si="83"/>
        <v>2.3428100000011387E-4</v>
      </c>
      <c r="I842">
        <f t="shared" si="84"/>
        <v>8.6699999999999555E-3</v>
      </c>
      <c r="J842">
        <f t="shared" si="85"/>
        <v>0.40118799999999943</v>
      </c>
    </row>
    <row r="843" spans="1:10" x14ac:dyDescent="0.25">
      <c r="A843">
        <v>0.84</v>
      </c>
      <c r="B843">
        <v>0.59292999999999996</v>
      </c>
      <c r="C843">
        <v>2.1077300000000001</v>
      </c>
      <c r="D843">
        <v>4.6417270000000004</v>
      </c>
      <c r="E843">
        <f t="shared" si="80"/>
        <v>0.5927039999999999</v>
      </c>
      <c r="F843">
        <f t="shared" si="81"/>
        <v>2.1168</v>
      </c>
      <c r="G843">
        <f t="shared" si="82"/>
        <v>5.04</v>
      </c>
      <c r="H843">
        <f t="shared" si="83"/>
        <v>2.2600000000005949E-4</v>
      </c>
      <c r="I843">
        <f t="shared" si="84"/>
        <v>9.0699999999999115E-3</v>
      </c>
      <c r="J843">
        <f t="shared" si="85"/>
        <v>0.39827299999999966</v>
      </c>
    </row>
    <row r="844" spans="1:10" x14ac:dyDescent="0.25">
      <c r="A844">
        <v>0.84099999999999997</v>
      </c>
      <c r="B844">
        <v>0.59504000000000001</v>
      </c>
      <c r="C844">
        <v>2.1123759999999998</v>
      </c>
      <c r="D844">
        <v>4.6506420000000004</v>
      </c>
      <c r="E844">
        <f t="shared" si="80"/>
        <v>0.5948233209999999</v>
      </c>
      <c r="F844">
        <f t="shared" si="81"/>
        <v>2.1218429999999997</v>
      </c>
      <c r="G844">
        <f t="shared" si="82"/>
        <v>5.0459999999999994</v>
      </c>
      <c r="H844">
        <f t="shared" si="83"/>
        <v>2.1667900000010842E-4</v>
      </c>
      <c r="I844">
        <f t="shared" si="84"/>
        <v>9.4669999999998922E-3</v>
      </c>
      <c r="J844">
        <f t="shared" si="85"/>
        <v>0.39535799999999899</v>
      </c>
    </row>
    <row r="845" spans="1:10" x14ac:dyDescent="0.25">
      <c r="A845">
        <v>0.84199999999999997</v>
      </c>
      <c r="B845">
        <v>0.59715499999999999</v>
      </c>
      <c r="C845">
        <v>2.117032</v>
      </c>
      <c r="D845">
        <v>4.6595570000000004</v>
      </c>
      <c r="E845">
        <f t="shared" si="80"/>
        <v>0.59694768799999987</v>
      </c>
      <c r="F845">
        <f t="shared" si="81"/>
        <v>2.1268919999999998</v>
      </c>
      <c r="G845">
        <f t="shared" si="82"/>
        <v>5.0519999999999996</v>
      </c>
      <c r="H845">
        <f t="shared" si="83"/>
        <v>2.0731200000012606E-4</v>
      </c>
      <c r="I845">
        <f t="shared" si="84"/>
        <v>9.8599999999997578E-3</v>
      </c>
      <c r="J845">
        <f t="shared" si="85"/>
        <v>0.39244299999999921</v>
      </c>
    </row>
    <row r="846" spans="1:10" x14ac:dyDescent="0.25">
      <c r="A846">
        <v>0.84299999999999997</v>
      </c>
      <c r="B846">
        <v>0.59927399999999997</v>
      </c>
      <c r="C846">
        <v>2.121696</v>
      </c>
      <c r="D846">
        <v>4.6684720000000004</v>
      </c>
      <c r="E846">
        <f t="shared" si="80"/>
        <v>0.59907710699999994</v>
      </c>
      <c r="F846">
        <f t="shared" si="81"/>
        <v>2.1319469999999998</v>
      </c>
      <c r="G846">
        <f t="shared" si="82"/>
        <v>5.0579999999999998</v>
      </c>
      <c r="H846">
        <f t="shared" si="83"/>
        <v>1.9689300000003129E-4</v>
      </c>
      <c r="I846">
        <f t="shared" si="84"/>
        <v>1.0250999999999788E-2</v>
      </c>
      <c r="J846">
        <f t="shared" si="85"/>
        <v>0.38952799999999943</v>
      </c>
    </row>
    <row r="847" spans="1:10" x14ac:dyDescent="0.25">
      <c r="A847">
        <v>0.84399999999999997</v>
      </c>
      <c r="B847">
        <v>0.60139799999999999</v>
      </c>
      <c r="C847">
        <v>2.1263679999999998</v>
      </c>
      <c r="D847">
        <v>4.6773870000000004</v>
      </c>
      <c r="E847">
        <f t="shared" si="80"/>
        <v>0.60121158399999997</v>
      </c>
      <c r="F847">
        <f t="shared" si="81"/>
        <v>2.1370079999999998</v>
      </c>
      <c r="G847">
        <f t="shared" si="82"/>
        <v>5.0640000000000001</v>
      </c>
      <c r="H847">
        <f t="shared" si="83"/>
        <v>1.8641600000002256E-4</v>
      </c>
      <c r="I847">
        <f t="shared" si="84"/>
        <v>1.0639999999999983E-2</v>
      </c>
      <c r="J847">
        <f t="shared" si="85"/>
        <v>0.38661299999999965</v>
      </c>
    </row>
    <row r="848" spans="1:10" x14ac:dyDescent="0.25">
      <c r="A848">
        <v>0.84499999999999997</v>
      </c>
      <c r="B848">
        <v>0.60352700000000004</v>
      </c>
      <c r="C848">
        <v>2.1310500000000001</v>
      </c>
      <c r="D848">
        <v>4.6863029999999997</v>
      </c>
      <c r="E848">
        <f t="shared" si="80"/>
        <v>0.60335112499999988</v>
      </c>
      <c r="F848">
        <f t="shared" si="81"/>
        <v>2.1420750000000002</v>
      </c>
      <c r="G848">
        <f t="shared" si="82"/>
        <v>5.07</v>
      </c>
      <c r="H848">
        <f t="shared" si="83"/>
        <v>1.7587500000015854E-4</v>
      </c>
      <c r="I848">
        <f t="shared" si="84"/>
        <v>1.1025000000000063E-2</v>
      </c>
      <c r="J848">
        <f t="shared" si="85"/>
        <v>0.38369700000000062</v>
      </c>
    </row>
    <row r="849" spans="1:10" x14ac:dyDescent="0.25">
      <c r="A849">
        <v>0.84599999999999997</v>
      </c>
      <c r="B849">
        <v>0.60565999999999998</v>
      </c>
      <c r="C849">
        <v>2.1357409999999999</v>
      </c>
      <c r="D849">
        <v>4.6952179999999997</v>
      </c>
      <c r="E849">
        <f t="shared" si="80"/>
        <v>0.60549573599999995</v>
      </c>
      <c r="F849">
        <f t="shared" si="81"/>
        <v>2.1471479999999996</v>
      </c>
      <c r="G849">
        <f t="shared" si="82"/>
        <v>5.0759999999999996</v>
      </c>
      <c r="H849">
        <f t="shared" si="83"/>
        <v>1.6426400000002506E-4</v>
      </c>
      <c r="I849">
        <f t="shared" si="84"/>
        <v>1.1406999999999723E-2</v>
      </c>
      <c r="J849">
        <f t="shared" si="85"/>
        <v>0.38078199999999995</v>
      </c>
    </row>
    <row r="850" spans="1:10" x14ac:dyDescent="0.25">
      <c r="A850">
        <v>0.84699999999999998</v>
      </c>
      <c r="B850">
        <v>0.60779799999999995</v>
      </c>
      <c r="C850">
        <v>2.140441</v>
      </c>
      <c r="D850">
        <v>4.7041329999999997</v>
      </c>
      <c r="E850">
        <f t="shared" si="80"/>
        <v>0.60764542299999991</v>
      </c>
      <c r="F850">
        <f t="shared" si="81"/>
        <v>2.1522269999999999</v>
      </c>
      <c r="G850">
        <f t="shared" si="82"/>
        <v>5.0819999999999999</v>
      </c>
      <c r="H850">
        <f t="shared" si="83"/>
        <v>1.525770000000426E-4</v>
      </c>
      <c r="I850">
        <f t="shared" si="84"/>
        <v>1.1785999999999852E-2</v>
      </c>
      <c r="J850">
        <f t="shared" si="85"/>
        <v>0.37786700000000017</v>
      </c>
    </row>
    <row r="851" spans="1:10" x14ac:dyDescent="0.25">
      <c r="A851">
        <v>0.84799999999999998</v>
      </c>
      <c r="B851">
        <v>0.60994099999999996</v>
      </c>
      <c r="C851">
        <v>2.145149</v>
      </c>
      <c r="D851">
        <v>4.7130479999999997</v>
      </c>
      <c r="E851">
        <f t="shared" si="80"/>
        <v>0.60980019199999991</v>
      </c>
      <c r="F851">
        <f t="shared" si="81"/>
        <v>2.1573120000000001</v>
      </c>
      <c r="G851">
        <f t="shared" si="82"/>
        <v>5.0880000000000001</v>
      </c>
      <c r="H851">
        <f t="shared" si="83"/>
        <v>1.4080800000004778E-4</v>
      </c>
      <c r="I851">
        <f t="shared" si="84"/>
        <v>1.2163000000000146E-2</v>
      </c>
      <c r="J851">
        <f t="shared" si="85"/>
        <v>0.3749520000000004</v>
      </c>
    </row>
    <row r="852" spans="1:10" x14ac:dyDescent="0.25">
      <c r="A852">
        <v>0.84899999999999998</v>
      </c>
      <c r="B852">
        <v>0.61208899999999999</v>
      </c>
      <c r="C852">
        <v>2.149867</v>
      </c>
      <c r="D852">
        <v>4.7219629999999997</v>
      </c>
      <c r="E852">
        <f t="shared" si="80"/>
        <v>0.61196004899999989</v>
      </c>
      <c r="F852">
        <f t="shared" si="81"/>
        <v>2.1624029999999999</v>
      </c>
      <c r="G852">
        <f t="shared" si="82"/>
        <v>5.0939999999999994</v>
      </c>
      <c r="H852">
        <f t="shared" si="83"/>
        <v>1.2895100000009929E-4</v>
      </c>
      <c r="I852">
        <f t="shared" si="84"/>
        <v>1.2535999999999881E-2</v>
      </c>
      <c r="J852">
        <f t="shared" si="85"/>
        <v>0.37203699999999973</v>
      </c>
    </row>
    <row r="853" spans="1:10" x14ac:dyDescent="0.25">
      <c r="A853">
        <v>0.85</v>
      </c>
      <c r="B853">
        <v>0.61424100000000004</v>
      </c>
      <c r="C853">
        <v>2.1545930000000002</v>
      </c>
      <c r="D853">
        <v>4.7308779999999997</v>
      </c>
      <c r="E853">
        <f t="shared" si="80"/>
        <v>0.61412499999999992</v>
      </c>
      <c r="F853">
        <f t="shared" si="81"/>
        <v>2.1675</v>
      </c>
      <c r="G853">
        <f t="shared" si="82"/>
        <v>5.0999999999999996</v>
      </c>
      <c r="H853">
        <f t="shared" si="83"/>
        <v>1.1600000000011601E-4</v>
      </c>
      <c r="I853">
        <f t="shared" si="84"/>
        <v>1.290699999999978E-2</v>
      </c>
      <c r="J853">
        <f t="shared" si="85"/>
        <v>0.36912199999999995</v>
      </c>
    </row>
    <row r="854" spans="1:10" x14ac:dyDescent="0.25">
      <c r="A854">
        <v>0.85099999999999998</v>
      </c>
      <c r="B854">
        <v>0.616398</v>
      </c>
      <c r="C854">
        <v>2.1593290000000001</v>
      </c>
      <c r="D854">
        <v>4.7397939999999998</v>
      </c>
      <c r="E854">
        <f t="shared" si="80"/>
        <v>0.61629505099999993</v>
      </c>
      <c r="F854">
        <f t="shared" si="81"/>
        <v>2.1726030000000001</v>
      </c>
      <c r="G854">
        <f t="shared" si="82"/>
        <v>5.1059999999999999</v>
      </c>
      <c r="H854">
        <f t="shared" si="83"/>
        <v>1.0294900000007434E-4</v>
      </c>
      <c r="I854">
        <f t="shared" si="84"/>
        <v>1.3274000000000008E-2</v>
      </c>
      <c r="J854">
        <f t="shared" si="85"/>
        <v>0.36620600000000003</v>
      </c>
    </row>
    <row r="855" spans="1:10" x14ac:dyDescent="0.25">
      <c r="A855">
        <v>0.85199999999999998</v>
      </c>
      <c r="B855">
        <v>0.61855899999999997</v>
      </c>
      <c r="C855">
        <v>2.1640730000000001</v>
      </c>
      <c r="D855">
        <v>4.7487089999999998</v>
      </c>
      <c r="E855">
        <f t="shared" si="80"/>
        <v>0.61847020799999997</v>
      </c>
      <c r="F855">
        <f t="shared" si="81"/>
        <v>2.1777120000000001</v>
      </c>
      <c r="G855">
        <f t="shared" si="82"/>
        <v>5.1120000000000001</v>
      </c>
      <c r="H855">
        <f t="shared" si="83"/>
        <v>8.8792000000004201E-5</v>
      </c>
      <c r="I855">
        <f t="shared" si="84"/>
        <v>1.3638999999999957E-2</v>
      </c>
      <c r="J855">
        <f t="shared" si="85"/>
        <v>0.36329100000000025</v>
      </c>
    </row>
    <row r="856" spans="1:10" x14ac:dyDescent="0.25">
      <c r="A856">
        <v>0.85299999999999998</v>
      </c>
      <c r="B856">
        <v>0.620726</v>
      </c>
      <c r="C856">
        <v>2.1688260000000001</v>
      </c>
      <c r="D856">
        <v>4.7576239999999999</v>
      </c>
      <c r="E856">
        <f t="shared" si="80"/>
        <v>0.62065047699999998</v>
      </c>
      <c r="F856">
        <f t="shared" si="81"/>
        <v>2.1828270000000001</v>
      </c>
      <c r="G856">
        <f t="shared" si="82"/>
        <v>5.1180000000000003</v>
      </c>
      <c r="H856">
        <f t="shared" si="83"/>
        <v>7.5523000000021767E-5</v>
      </c>
      <c r="I856">
        <f t="shared" si="84"/>
        <v>1.400099999999993E-2</v>
      </c>
      <c r="J856">
        <f t="shared" si="85"/>
        <v>0.36037600000000047</v>
      </c>
    </row>
    <row r="857" spans="1:10" x14ac:dyDescent="0.25">
      <c r="A857">
        <v>0.85399999999999998</v>
      </c>
      <c r="B857">
        <v>0.62289700000000003</v>
      </c>
      <c r="C857">
        <v>2.1735880000000001</v>
      </c>
      <c r="D857">
        <v>4.7665389999999999</v>
      </c>
      <c r="E857">
        <f t="shared" si="80"/>
        <v>0.62283586399999991</v>
      </c>
      <c r="F857">
        <f t="shared" si="81"/>
        <v>2.187948</v>
      </c>
      <c r="G857">
        <f t="shared" si="82"/>
        <v>5.1239999999999997</v>
      </c>
      <c r="H857">
        <f t="shared" si="83"/>
        <v>6.1136000000128199E-5</v>
      </c>
      <c r="I857">
        <f t="shared" si="84"/>
        <v>1.4359999999999928E-2</v>
      </c>
      <c r="J857">
        <f t="shared" si="85"/>
        <v>0.35746099999999981</v>
      </c>
    </row>
    <row r="858" spans="1:10" x14ac:dyDescent="0.25">
      <c r="A858">
        <v>0.85499999999999998</v>
      </c>
      <c r="B858">
        <v>0.62507299999999999</v>
      </c>
      <c r="C858">
        <v>2.1783589999999999</v>
      </c>
      <c r="D858">
        <v>4.7754539999999999</v>
      </c>
      <c r="E858">
        <f t="shared" si="80"/>
        <v>0.62502637499999991</v>
      </c>
      <c r="F858">
        <f t="shared" si="81"/>
        <v>2.1930749999999999</v>
      </c>
      <c r="G858">
        <f t="shared" si="82"/>
        <v>5.13</v>
      </c>
      <c r="H858">
        <f t="shared" si="83"/>
        <v>4.6625000000077854E-5</v>
      </c>
      <c r="I858">
        <f t="shared" si="84"/>
        <v>1.4715999999999951E-2</v>
      </c>
      <c r="J858">
        <f t="shared" si="85"/>
        <v>0.35454600000000003</v>
      </c>
    </row>
    <row r="859" spans="1:10" x14ac:dyDescent="0.25">
      <c r="A859">
        <v>0.85599999999999998</v>
      </c>
      <c r="B859">
        <v>0.62725399999999998</v>
      </c>
      <c r="C859">
        <v>2.1831390000000002</v>
      </c>
      <c r="D859">
        <v>4.7843689999999999</v>
      </c>
      <c r="E859">
        <f t="shared" si="80"/>
        <v>0.62722201599999994</v>
      </c>
      <c r="F859">
        <f t="shared" si="81"/>
        <v>2.1982080000000002</v>
      </c>
      <c r="G859">
        <f t="shared" si="82"/>
        <v>5.1360000000000001</v>
      </c>
      <c r="H859">
        <f t="shared" si="83"/>
        <v>3.1984000000040425E-5</v>
      </c>
      <c r="I859">
        <f t="shared" si="84"/>
        <v>1.5068999999999999E-2</v>
      </c>
      <c r="J859">
        <f t="shared" si="85"/>
        <v>0.35163100000000025</v>
      </c>
    </row>
    <row r="860" spans="1:10" x14ac:dyDescent="0.25">
      <c r="A860">
        <v>0.85699999999999998</v>
      </c>
      <c r="B860">
        <v>0.62943899999999997</v>
      </c>
      <c r="C860">
        <v>2.1879279999999999</v>
      </c>
      <c r="D860">
        <v>4.793285</v>
      </c>
      <c r="E860">
        <f t="shared" si="80"/>
        <v>0.62942279300000004</v>
      </c>
      <c r="F860">
        <f t="shared" si="81"/>
        <v>2.2033469999999999</v>
      </c>
      <c r="G860">
        <f t="shared" si="82"/>
        <v>5.1419999999999995</v>
      </c>
      <c r="H860">
        <f t="shared" si="83"/>
        <v>1.6206999999934801E-5</v>
      </c>
      <c r="I860">
        <f t="shared" si="84"/>
        <v>1.5419000000000072E-2</v>
      </c>
      <c r="J860">
        <f t="shared" si="85"/>
        <v>0.34871499999999944</v>
      </c>
    </row>
    <row r="861" spans="1:10" x14ac:dyDescent="0.25">
      <c r="A861">
        <v>0.85799999999999998</v>
      </c>
      <c r="B861">
        <v>0.63163000000000002</v>
      </c>
      <c r="C861">
        <v>2.192726</v>
      </c>
      <c r="D861">
        <v>4.8022</v>
      </c>
      <c r="E861">
        <f t="shared" si="80"/>
        <v>0.63162871199999993</v>
      </c>
      <c r="F861">
        <f t="shared" si="81"/>
        <v>2.2084919999999997</v>
      </c>
      <c r="G861">
        <f t="shared" si="82"/>
        <v>5.1479999999999997</v>
      </c>
      <c r="H861">
        <f t="shared" si="83"/>
        <v>1.2880000000992098E-6</v>
      </c>
      <c r="I861">
        <f t="shared" si="84"/>
        <v>1.5765999999999725E-2</v>
      </c>
      <c r="J861">
        <f t="shared" si="85"/>
        <v>0.34579999999999966</v>
      </c>
    </row>
    <row r="862" spans="1:10" x14ac:dyDescent="0.25">
      <c r="A862">
        <v>0.85899999999999999</v>
      </c>
      <c r="B862">
        <v>0.633849</v>
      </c>
      <c r="C862">
        <v>2.2234780000000001</v>
      </c>
      <c r="D862">
        <v>4.8050860000000002</v>
      </c>
      <c r="E862">
        <f t="shared" si="80"/>
        <v>0.63383977899999999</v>
      </c>
      <c r="F862">
        <f t="shared" si="81"/>
        <v>2.2136429999999998</v>
      </c>
      <c r="G862">
        <f t="shared" si="82"/>
        <v>5.1539999999999999</v>
      </c>
      <c r="H862">
        <f t="shared" si="83"/>
        <v>9.2210000000036985E-6</v>
      </c>
      <c r="I862">
        <f t="shared" si="84"/>
        <v>9.8350000000002602E-3</v>
      </c>
      <c r="J862">
        <f t="shared" si="85"/>
        <v>0.34891399999999972</v>
      </c>
    </row>
    <row r="863" spans="1:10" x14ac:dyDescent="0.25">
      <c r="A863">
        <v>0.86</v>
      </c>
      <c r="B863">
        <v>0.63607499999999995</v>
      </c>
      <c r="C863">
        <v>2.2282839999999999</v>
      </c>
      <c r="D863">
        <v>4.8075789999999996</v>
      </c>
      <c r="E863">
        <f t="shared" si="80"/>
        <v>0.63605599999999995</v>
      </c>
      <c r="F863">
        <f t="shared" si="81"/>
        <v>2.2187999999999999</v>
      </c>
      <c r="G863">
        <f t="shared" si="82"/>
        <v>5.16</v>
      </c>
      <c r="H863">
        <f t="shared" si="83"/>
        <v>1.8999999999991246E-5</v>
      </c>
      <c r="I863">
        <f t="shared" si="84"/>
        <v>9.4840000000000479E-3</v>
      </c>
      <c r="J863">
        <f t="shared" si="85"/>
        <v>0.35242100000000054</v>
      </c>
    </row>
    <row r="864" spans="1:10" x14ac:dyDescent="0.25">
      <c r="A864">
        <v>0.86099999999999999</v>
      </c>
      <c r="B864">
        <v>0.63830600000000004</v>
      </c>
      <c r="C864">
        <v>2.2330930000000002</v>
      </c>
      <c r="D864">
        <v>4.8100719999999999</v>
      </c>
      <c r="E864">
        <f t="shared" si="80"/>
        <v>0.63827738099999998</v>
      </c>
      <c r="F864">
        <f t="shared" si="81"/>
        <v>2.2239629999999999</v>
      </c>
      <c r="G864">
        <f t="shared" si="82"/>
        <v>5.1660000000000004</v>
      </c>
      <c r="H864">
        <f t="shared" si="83"/>
        <v>2.8619000000063011E-5</v>
      </c>
      <c r="I864">
        <f t="shared" si="84"/>
        <v>9.1300000000003045E-3</v>
      </c>
      <c r="J864">
        <f t="shared" si="85"/>
        <v>0.35592800000000047</v>
      </c>
    </row>
    <row r="865" spans="1:10" x14ac:dyDescent="0.25">
      <c r="A865">
        <v>0.86199999999999999</v>
      </c>
      <c r="B865">
        <v>0.64054100000000003</v>
      </c>
      <c r="C865">
        <v>2.2379039999999999</v>
      </c>
      <c r="D865">
        <v>4.8125640000000001</v>
      </c>
      <c r="E865">
        <f t="shared" si="80"/>
        <v>0.64050392799999989</v>
      </c>
      <c r="F865">
        <f t="shared" si="81"/>
        <v>2.2291319999999999</v>
      </c>
      <c r="G865">
        <f t="shared" si="82"/>
        <v>5.1719999999999997</v>
      </c>
      <c r="H865">
        <f t="shared" si="83"/>
        <v>3.7072000000137884E-5</v>
      </c>
      <c r="I865">
        <f t="shared" si="84"/>
        <v>8.772000000000002E-3</v>
      </c>
      <c r="J865">
        <f t="shared" si="85"/>
        <v>0.35943599999999964</v>
      </c>
    </row>
    <row r="866" spans="1:10" x14ac:dyDescent="0.25">
      <c r="A866">
        <v>0.86299999999999999</v>
      </c>
      <c r="B866">
        <v>0.64278199999999996</v>
      </c>
      <c r="C866">
        <v>2.242718</v>
      </c>
      <c r="D866">
        <v>4.8150570000000004</v>
      </c>
      <c r="E866">
        <f t="shared" si="80"/>
        <v>0.64273564699999997</v>
      </c>
      <c r="F866">
        <f t="shared" si="81"/>
        <v>2.2343069999999998</v>
      </c>
      <c r="G866">
        <f t="shared" si="82"/>
        <v>5.1779999999999999</v>
      </c>
      <c r="H866">
        <f t="shared" si="83"/>
        <v>4.6352999999998978E-5</v>
      </c>
      <c r="I866">
        <f t="shared" si="84"/>
        <v>8.4110000000001683E-3</v>
      </c>
      <c r="J866">
        <f t="shared" si="85"/>
        <v>0.36294299999999957</v>
      </c>
    </row>
    <row r="867" spans="1:10" x14ac:dyDescent="0.25">
      <c r="A867">
        <v>0.86399999999999999</v>
      </c>
      <c r="B867">
        <v>0.64502700000000002</v>
      </c>
      <c r="C867">
        <v>2.2475339999999999</v>
      </c>
      <c r="D867">
        <v>4.8175499999999998</v>
      </c>
      <c r="E867">
        <f t="shared" si="80"/>
        <v>0.64497254399999993</v>
      </c>
      <c r="F867">
        <f t="shared" si="81"/>
        <v>2.2394880000000001</v>
      </c>
      <c r="G867">
        <f t="shared" si="82"/>
        <v>5.1840000000000002</v>
      </c>
      <c r="H867">
        <f t="shared" si="83"/>
        <v>5.4456000000091542E-5</v>
      </c>
      <c r="I867">
        <f t="shared" si="84"/>
        <v>8.0459999999997756E-3</v>
      </c>
      <c r="J867">
        <f t="shared" si="85"/>
        <v>0.36645000000000039</v>
      </c>
    </row>
    <row r="868" spans="1:10" x14ac:dyDescent="0.25">
      <c r="A868">
        <v>0.86499999999999999</v>
      </c>
      <c r="B868">
        <v>0.64727699999999999</v>
      </c>
      <c r="C868">
        <v>2.2523529999999998</v>
      </c>
      <c r="D868">
        <v>4.8200430000000001</v>
      </c>
      <c r="E868">
        <f t="shared" si="80"/>
        <v>0.64721462500000004</v>
      </c>
      <c r="F868">
        <f t="shared" si="81"/>
        <v>2.244675</v>
      </c>
      <c r="G868">
        <f t="shared" si="82"/>
        <v>5.1899999999999995</v>
      </c>
      <c r="H868">
        <f t="shared" si="83"/>
        <v>6.2374999999947889E-5</v>
      </c>
      <c r="I868">
        <f t="shared" si="84"/>
        <v>7.6779999999998516E-3</v>
      </c>
      <c r="J868">
        <f t="shared" si="85"/>
        <v>0.36995699999999943</v>
      </c>
    </row>
    <row r="869" spans="1:10" x14ac:dyDescent="0.25">
      <c r="A869">
        <v>0.86599999999999999</v>
      </c>
      <c r="B869">
        <v>0.64953099999999997</v>
      </c>
      <c r="C869">
        <v>2.257174</v>
      </c>
      <c r="D869">
        <v>4.8225360000000004</v>
      </c>
      <c r="E869">
        <f t="shared" si="80"/>
        <v>0.64946189599999993</v>
      </c>
      <c r="F869">
        <f t="shared" si="81"/>
        <v>2.2498679999999998</v>
      </c>
      <c r="G869">
        <f t="shared" si="82"/>
        <v>5.1959999999999997</v>
      </c>
      <c r="H869">
        <f t="shared" si="83"/>
        <v>6.9104000000042021E-5</v>
      </c>
      <c r="I869">
        <f t="shared" si="84"/>
        <v>7.3060000000002567E-3</v>
      </c>
      <c r="J869">
        <f t="shared" si="85"/>
        <v>0.37346399999999935</v>
      </c>
    </row>
    <row r="870" spans="1:10" x14ac:dyDescent="0.25">
      <c r="A870">
        <v>0.86699999999999999</v>
      </c>
      <c r="B870">
        <v>0.65179100000000001</v>
      </c>
      <c r="C870">
        <v>2.2619980000000002</v>
      </c>
      <c r="D870">
        <v>4.8250289999999998</v>
      </c>
      <c r="E870">
        <f t="shared" si="80"/>
        <v>0.65171436299999996</v>
      </c>
      <c r="F870">
        <f t="shared" si="81"/>
        <v>2.2550669999999999</v>
      </c>
      <c r="G870">
        <f t="shared" si="82"/>
        <v>5.202</v>
      </c>
      <c r="H870">
        <f t="shared" si="83"/>
        <v>7.6637000000046029E-5</v>
      </c>
      <c r="I870">
        <f t="shared" si="84"/>
        <v>6.9310000000002425E-3</v>
      </c>
      <c r="J870">
        <f t="shared" si="85"/>
        <v>0.37697100000000017</v>
      </c>
    </row>
    <row r="871" spans="1:10" x14ac:dyDescent="0.25">
      <c r="A871">
        <v>0.86799999999999999</v>
      </c>
      <c r="B871">
        <v>0.65405500000000005</v>
      </c>
      <c r="C871">
        <v>2.2668240000000002</v>
      </c>
      <c r="D871">
        <v>4.8275220000000001</v>
      </c>
      <c r="E871">
        <f t="shared" si="80"/>
        <v>0.65397203199999998</v>
      </c>
      <c r="F871">
        <f t="shared" si="81"/>
        <v>2.2602720000000001</v>
      </c>
      <c r="G871">
        <f t="shared" si="82"/>
        <v>5.2080000000000002</v>
      </c>
      <c r="H871">
        <f t="shared" si="83"/>
        <v>8.2968000000072095E-5</v>
      </c>
      <c r="I871">
        <f t="shared" si="84"/>
        <v>6.5520000000001133E-3</v>
      </c>
      <c r="J871">
        <f t="shared" si="85"/>
        <v>0.38047800000000009</v>
      </c>
    </row>
    <row r="872" spans="1:10" x14ac:dyDescent="0.25">
      <c r="A872">
        <v>0.86899999999999999</v>
      </c>
      <c r="B872">
        <v>0.65632500000000005</v>
      </c>
      <c r="C872">
        <v>2.2716530000000001</v>
      </c>
      <c r="D872">
        <v>4.8300150000000004</v>
      </c>
      <c r="E872">
        <f t="shared" ref="E872:E935" si="86">POWER(A872,3)</f>
        <v>0.65623490899999992</v>
      </c>
      <c r="F872">
        <f t="shared" ref="F872:F935" si="87">3*A872*A872</f>
        <v>2.2654830000000001</v>
      </c>
      <c r="G872">
        <f t="shared" ref="G872:G935" si="88">6*A872</f>
        <v>5.2140000000000004</v>
      </c>
      <c r="H872">
        <f t="shared" ref="H872:H935" si="89">ABS(E872-B872)</f>
        <v>9.0091000000125376E-5</v>
      </c>
      <c r="I872">
        <f t="shared" ref="I872:I935" si="90">ABS(F872-C872)</f>
        <v>6.1700000000000088E-3</v>
      </c>
      <c r="J872">
        <f t="shared" ref="J872:J935" si="91">ABS(G872-D872)</f>
        <v>0.38398500000000002</v>
      </c>
    </row>
    <row r="873" spans="1:10" x14ac:dyDescent="0.25">
      <c r="A873">
        <v>0.87</v>
      </c>
      <c r="B873">
        <v>0.65859900000000005</v>
      </c>
      <c r="C873">
        <v>2.276484</v>
      </c>
      <c r="D873">
        <v>4.8325079999999998</v>
      </c>
      <c r="E873">
        <f t="shared" si="86"/>
        <v>0.65850300000000006</v>
      </c>
      <c r="F873">
        <f t="shared" si="87"/>
        <v>2.2706999999999997</v>
      </c>
      <c r="G873">
        <f t="shared" si="88"/>
        <v>5.22</v>
      </c>
      <c r="H873">
        <f t="shared" si="89"/>
        <v>9.5999999999984986E-5</v>
      </c>
      <c r="I873">
        <f t="shared" si="90"/>
        <v>5.7840000000002334E-3</v>
      </c>
      <c r="J873">
        <f t="shared" si="91"/>
        <v>0.38749199999999995</v>
      </c>
    </row>
    <row r="874" spans="1:10" x14ac:dyDescent="0.25">
      <c r="A874">
        <v>0.871</v>
      </c>
      <c r="B874">
        <v>0.66087799999999997</v>
      </c>
      <c r="C874">
        <v>2.2813180000000002</v>
      </c>
      <c r="D874">
        <v>4.8350010000000001</v>
      </c>
      <c r="E874">
        <f t="shared" si="86"/>
        <v>0.66077631100000001</v>
      </c>
      <c r="F874">
        <f t="shared" si="87"/>
        <v>2.2759230000000001</v>
      </c>
      <c r="G874">
        <f t="shared" si="88"/>
        <v>5.226</v>
      </c>
      <c r="H874">
        <f t="shared" si="89"/>
        <v>1.0168899999996039E-4</v>
      </c>
      <c r="I874">
        <f t="shared" si="90"/>
        <v>5.3950000000000387E-3</v>
      </c>
      <c r="J874">
        <f t="shared" si="91"/>
        <v>0.39099899999999987</v>
      </c>
    </row>
    <row r="875" spans="1:10" x14ac:dyDescent="0.25">
      <c r="A875">
        <v>0.872</v>
      </c>
      <c r="B875">
        <v>0.663161</v>
      </c>
      <c r="C875">
        <v>2.2861539999999998</v>
      </c>
      <c r="D875">
        <v>4.8374940000000004</v>
      </c>
      <c r="E875">
        <f t="shared" si="86"/>
        <v>0.66305484799999992</v>
      </c>
      <c r="F875">
        <f t="shared" si="87"/>
        <v>2.2811520000000001</v>
      </c>
      <c r="G875">
        <f t="shared" si="88"/>
        <v>5.2320000000000002</v>
      </c>
      <c r="H875">
        <f t="shared" si="89"/>
        <v>1.0615200000008151E-4</v>
      </c>
      <c r="I875">
        <f t="shared" si="90"/>
        <v>5.0019999999997289E-3</v>
      </c>
      <c r="J875">
        <f t="shared" si="91"/>
        <v>0.3945059999999998</v>
      </c>
    </row>
    <row r="876" spans="1:10" x14ac:dyDescent="0.25">
      <c r="A876">
        <v>0.873</v>
      </c>
      <c r="B876">
        <v>0.66544999999999999</v>
      </c>
      <c r="C876">
        <v>2.2909929999999998</v>
      </c>
      <c r="D876">
        <v>4.8399869999999998</v>
      </c>
      <c r="E876">
        <f t="shared" si="86"/>
        <v>0.66533861699999997</v>
      </c>
      <c r="F876">
        <f t="shared" si="87"/>
        <v>2.2863869999999999</v>
      </c>
      <c r="G876">
        <f t="shared" si="88"/>
        <v>5.2379999999999995</v>
      </c>
      <c r="H876">
        <f t="shared" si="89"/>
        <v>1.1138300000002044E-4</v>
      </c>
      <c r="I876">
        <f t="shared" si="90"/>
        <v>4.605999999999888E-3</v>
      </c>
      <c r="J876">
        <f t="shared" si="91"/>
        <v>0.39801299999999973</v>
      </c>
    </row>
    <row r="877" spans="1:10" x14ac:dyDescent="0.25">
      <c r="A877">
        <v>0.874</v>
      </c>
      <c r="B877">
        <v>0.66774299999999998</v>
      </c>
      <c r="C877">
        <v>2.2958340000000002</v>
      </c>
      <c r="D877">
        <v>4.8424800000000001</v>
      </c>
      <c r="E877">
        <f t="shared" si="86"/>
        <v>0.66762762399999998</v>
      </c>
      <c r="F877">
        <f t="shared" si="87"/>
        <v>2.2916279999999998</v>
      </c>
      <c r="G877">
        <f t="shared" si="88"/>
        <v>5.2439999999999998</v>
      </c>
      <c r="H877">
        <f t="shared" si="89"/>
        <v>1.1537600000000037E-4</v>
      </c>
      <c r="I877">
        <f t="shared" si="90"/>
        <v>4.2060000000003761E-3</v>
      </c>
      <c r="J877">
        <f t="shared" si="91"/>
        <v>0.40151999999999965</v>
      </c>
    </row>
    <row r="878" spans="1:10" x14ac:dyDescent="0.25">
      <c r="A878">
        <v>0.875</v>
      </c>
      <c r="B878">
        <v>0.67004200000000003</v>
      </c>
      <c r="C878">
        <v>2.300678</v>
      </c>
      <c r="D878">
        <v>4.8449730000000004</v>
      </c>
      <c r="E878">
        <f t="shared" si="86"/>
        <v>0.669921875</v>
      </c>
      <c r="F878">
        <f t="shared" si="87"/>
        <v>2.296875</v>
      </c>
      <c r="G878">
        <f t="shared" si="88"/>
        <v>5.25</v>
      </c>
      <c r="H878">
        <f t="shared" si="89"/>
        <v>1.2012500000002646E-4</v>
      </c>
      <c r="I878">
        <f t="shared" si="90"/>
        <v>3.8030000000000008E-3</v>
      </c>
      <c r="J878">
        <f t="shared" si="91"/>
        <v>0.40502699999999958</v>
      </c>
    </row>
    <row r="879" spans="1:10" x14ac:dyDescent="0.25">
      <c r="A879">
        <v>0.876</v>
      </c>
      <c r="B879">
        <v>0.67234499999999997</v>
      </c>
      <c r="C879">
        <v>2.3055240000000001</v>
      </c>
      <c r="D879">
        <v>4.8474659999999998</v>
      </c>
      <c r="E879">
        <f t="shared" si="86"/>
        <v>0.67222137599999998</v>
      </c>
      <c r="F879">
        <f t="shared" si="87"/>
        <v>2.3021280000000002</v>
      </c>
      <c r="G879">
        <f t="shared" si="88"/>
        <v>5.2560000000000002</v>
      </c>
      <c r="H879">
        <f t="shared" si="89"/>
        <v>1.2362399999998885E-4</v>
      </c>
      <c r="I879">
        <f t="shared" si="90"/>
        <v>3.3959999999999546E-3</v>
      </c>
      <c r="J879">
        <f t="shared" si="91"/>
        <v>0.4085340000000004</v>
      </c>
    </row>
    <row r="880" spans="1:10" x14ac:dyDescent="0.25">
      <c r="A880">
        <v>0.877</v>
      </c>
      <c r="B880">
        <v>0.67465299999999995</v>
      </c>
      <c r="C880">
        <v>2.3103729999999998</v>
      </c>
      <c r="D880">
        <v>4.8499590000000001</v>
      </c>
      <c r="E880">
        <f t="shared" si="86"/>
        <v>0.67452613299999997</v>
      </c>
      <c r="F880">
        <f t="shared" si="87"/>
        <v>2.3073870000000003</v>
      </c>
      <c r="G880">
        <f t="shared" si="88"/>
        <v>5.2620000000000005</v>
      </c>
      <c r="H880">
        <f t="shared" si="89"/>
        <v>1.2686699999997497E-4</v>
      </c>
      <c r="I880">
        <f t="shared" si="90"/>
        <v>2.9859999999994891E-3</v>
      </c>
      <c r="J880">
        <f t="shared" si="91"/>
        <v>0.41204100000000032</v>
      </c>
    </row>
    <row r="881" spans="1:10" x14ac:dyDescent="0.25">
      <c r="A881">
        <v>0.878</v>
      </c>
      <c r="B881">
        <v>0.67696500000000004</v>
      </c>
      <c r="C881">
        <v>2.3152240000000002</v>
      </c>
      <c r="D881">
        <v>4.8524520000000004</v>
      </c>
      <c r="E881">
        <f t="shared" si="86"/>
        <v>0.67683615200000002</v>
      </c>
      <c r="F881">
        <f t="shared" si="87"/>
        <v>2.3126519999999999</v>
      </c>
      <c r="G881">
        <f t="shared" si="88"/>
        <v>5.2679999999999998</v>
      </c>
      <c r="H881">
        <f t="shared" si="89"/>
        <v>1.2884800000001473E-4</v>
      </c>
      <c r="I881">
        <f t="shared" si="90"/>
        <v>2.5720000000002408E-3</v>
      </c>
      <c r="J881">
        <f t="shared" si="91"/>
        <v>0.41554799999999936</v>
      </c>
    </row>
    <row r="882" spans="1:10" x14ac:dyDescent="0.25">
      <c r="A882">
        <v>0.879</v>
      </c>
      <c r="B882">
        <v>0.67928299999999997</v>
      </c>
      <c r="C882">
        <v>2.3200780000000001</v>
      </c>
      <c r="D882">
        <v>4.8549449999999998</v>
      </c>
      <c r="E882">
        <f t="shared" si="86"/>
        <v>0.67915143899999997</v>
      </c>
      <c r="F882">
        <f t="shared" si="87"/>
        <v>2.317923</v>
      </c>
      <c r="G882">
        <f t="shared" si="88"/>
        <v>5.274</v>
      </c>
      <c r="H882">
        <f t="shared" si="89"/>
        <v>1.3156100000000226E-4</v>
      </c>
      <c r="I882">
        <f t="shared" si="90"/>
        <v>2.155000000000129E-3</v>
      </c>
      <c r="J882">
        <f t="shared" si="91"/>
        <v>0.41905500000000018</v>
      </c>
    </row>
    <row r="883" spans="1:10" x14ac:dyDescent="0.25">
      <c r="A883">
        <v>0.88</v>
      </c>
      <c r="B883">
        <v>0.68160600000000005</v>
      </c>
      <c r="C883">
        <v>2.3249339999999998</v>
      </c>
      <c r="D883">
        <v>4.8574380000000001</v>
      </c>
      <c r="E883">
        <f t="shared" si="86"/>
        <v>0.68147199999999997</v>
      </c>
      <c r="F883">
        <f t="shared" si="87"/>
        <v>2.3231999999999999</v>
      </c>
      <c r="G883">
        <f t="shared" si="88"/>
        <v>5.28</v>
      </c>
      <c r="H883">
        <f t="shared" si="89"/>
        <v>1.340000000000785E-4</v>
      </c>
      <c r="I883">
        <f t="shared" si="90"/>
        <v>1.7339999999999023E-3</v>
      </c>
      <c r="J883">
        <f t="shared" si="91"/>
        <v>0.4225620000000001</v>
      </c>
    </row>
    <row r="884" spans="1:10" x14ac:dyDescent="0.25">
      <c r="A884">
        <v>0.88100000000000001</v>
      </c>
      <c r="B884">
        <v>0.68393300000000001</v>
      </c>
      <c r="C884">
        <v>2.329793</v>
      </c>
      <c r="D884">
        <v>4.8599309999999996</v>
      </c>
      <c r="E884">
        <f t="shared" si="86"/>
        <v>0.68379784099999996</v>
      </c>
      <c r="F884">
        <f t="shared" si="87"/>
        <v>2.3284829999999999</v>
      </c>
      <c r="G884">
        <f t="shared" si="88"/>
        <v>5.2859999999999996</v>
      </c>
      <c r="H884">
        <f t="shared" si="89"/>
        <v>1.3515900000005132E-4</v>
      </c>
      <c r="I884">
        <f t="shared" si="90"/>
        <v>1.3100000000001444E-3</v>
      </c>
      <c r="J884">
        <f t="shared" si="91"/>
        <v>0.42606900000000003</v>
      </c>
    </row>
    <row r="885" spans="1:10" x14ac:dyDescent="0.25">
      <c r="A885">
        <v>0.88200000000000001</v>
      </c>
      <c r="B885">
        <v>0.68626500000000001</v>
      </c>
      <c r="C885">
        <v>2.334654</v>
      </c>
      <c r="D885">
        <v>4.8624239999999999</v>
      </c>
      <c r="E885">
        <f t="shared" si="86"/>
        <v>0.68612896800000001</v>
      </c>
      <c r="F885">
        <f t="shared" si="87"/>
        <v>2.3337719999999997</v>
      </c>
      <c r="G885">
        <f t="shared" si="88"/>
        <v>5.2919999999999998</v>
      </c>
      <c r="H885">
        <f t="shared" si="89"/>
        <v>1.3603200000000815E-4</v>
      </c>
      <c r="I885">
        <f t="shared" si="90"/>
        <v>8.8200000000027146E-4</v>
      </c>
      <c r="J885">
        <f t="shared" si="91"/>
        <v>0.42957599999999996</v>
      </c>
    </row>
    <row r="886" spans="1:10" x14ac:dyDescent="0.25">
      <c r="A886">
        <v>0.88300000000000001</v>
      </c>
      <c r="B886">
        <v>0.68860200000000005</v>
      </c>
      <c r="C886">
        <v>2.339518</v>
      </c>
      <c r="D886">
        <v>4.8649170000000002</v>
      </c>
      <c r="E886">
        <f t="shared" si="86"/>
        <v>0.68846538699999993</v>
      </c>
      <c r="F886">
        <f t="shared" si="87"/>
        <v>2.339067</v>
      </c>
      <c r="G886">
        <f t="shared" si="88"/>
        <v>5.298</v>
      </c>
      <c r="H886">
        <f t="shared" si="89"/>
        <v>1.3661300000011867E-4</v>
      </c>
      <c r="I886">
        <f t="shared" si="90"/>
        <v>4.509999999999792E-4</v>
      </c>
      <c r="J886">
        <f t="shared" si="91"/>
        <v>0.43308299999999988</v>
      </c>
    </row>
    <row r="887" spans="1:10" x14ac:dyDescent="0.25">
      <c r="A887">
        <v>0.88400000000000001</v>
      </c>
      <c r="B887">
        <v>0.690944</v>
      </c>
      <c r="C887">
        <v>2.3443839999999998</v>
      </c>
      <c r="D887">
        <v>4.8674099999999996</v>
      </c>
      <c r="E887">
        <f t="shared" si="86"/>
        <v>0.69080710400000001</v>
      </c>
      <c r="F887">
        <f t="shared" si="87"/>
        <v>2.3443680000000002</v>
      </c>
      <c r="G887">
        <f t="shared" si="88"/>
        <v>5.3040000000000003</v>
      </c>
      <c r="H887">
        <f t="shared" si="89"/>
        <v>1.3689599999999746E-4</v>
      </c>
      <c r="I887">
        <f t="shared" si="90"/>
        <v>1.5999999999571912E-5</v>
      </c>
      <c r="J887">
        <f t="shared" si="91"/>
        <v>0.4365900000000007</v>
      </c>
    </row>
    <row r="888" spans="1:10" x14ac:dyDescent="0.25">
      <c r="A888">
        <v>0.88500000000000001</v>
      </c>
      <c r="B888">
        <v>0.69329099999999999</v>
      </c>
      <c r="C888">
        <v>2.3492519999999999</v>
      </c>
      <c r="D888">
        <v>4.8699029999999999</v>
      </c>
      <c r="E888">
        <f t="shared" si="86"/>
        <v>0.69315412500000007</v>
      </c>
      <c r="F888">
        <f t="shared" si="87"/>
        <v>2.3496750000000004</v>
      </c>
      <c r="G888">
        <f t="shared" si="88"/>
        <v>5.3100000000000005</v>
      </c>
      <c r="H888">
        <f t="shared" si="89"/>
        <v>1.3687499999992525E-4</v>
      </c>
      <c r="I888">
        <f t="shared" si="90"/>
        <v>4.230000000005063E-4</v>
      </c>
      <c r="J888">
        <f t="shared" si="91"/>
        <v>0.44009700000000063</v>
      </c>
    </row>
    <row r="889" spans="1:10" x14ac:dyDescent="0.25">
      <c r="A889">
        <v>0.88600000000000001</v>
      </c>
      <c r="B889">
        <v>0.69564300000000001</v>
      </c>
      <c r="C889">
        <v>2.3541240000000001</v>
      </c>
      <c r="D889">
        <v>4.8723960000000002</v>
      </c>
      <c r="E889">
        <f t="shared" si="86"/>
        <v>0.69550645600000005</v>
      </c>
      <c r="F889">
        <f t="shared" si="87"/>
        <v>2.3549880000000001</v>
      </c>
      <c r="G889">
        <f t="shared" si="88"/>
        <v>5.3159999999999998</v>
      </c>
      <c r="H889">
        <f t="shared" si="89"/>
        <v>1.365439999999607E-4</v>
      </c>
      <c r="I889">
        <f t="shared" si="90"/>
        <v>8.639999999999759E-4</v>
      </c>
      <c r="J889">
        <f t="shared" si="91"/>
        <v>0.44360399999999967</v>
      </c>
    </row>
    <row r="890" spans="1:10" x14ac:dyDescent="0.25">
      <c r="A890">
        <v>0.88700000000000001</v>
      </c>
      <c r="B890">
        <v>0.69799900000000004</v>
      </c>
      <c r="C890">
        <v>2.358997</v>
      </c>
      <c r="D890">
        <v>4.8748889999999996</v>
      </c>
      <c r="E890">
        <f t="shared" si="86"/>
        <v>0.69786410300000001</v>
      </c>
      <c r="F890">
        <f t="shared" si="87"/>
        <v>2.3603070000000002</v>
      </c>
      <c r="G890">
        <f t="shared" si="88"/>
        <v>5.3220000000000001</v>
      </c>
      <c r="H890">
        <f t="shared" si="89"/>
        <v>1.3489700000002269E-4</v>
      </c>
      <c r="I890">
        <f t="shared" si="90"/>
        <v>1.3100000000001444E-3</v>
      </c>
      <c r="J890">
        <f t="shared" si="91"/>
        <v>0.44711100000000048</v>
      </c>
    </row>
    <row r="891" spans="1:10" x14ac:dyDescent="0.25">
      <c r="A891">
        <v>0.88800000000000001</v>
      </c>
      <c r="B891">
        <v>0.70036100000000001</v>
      </c>
      <c r="C891">
        <v>2.3638729999999999</v>
      </c>
      <c r="D891">
        <v>4.8773819999999999</v>
      </c>
      <c r="E891">
        <f t="shared" si="86"/>
        <v>0.70022707200000001</v>
      </c>
      <c r="F891">
        <f t="shared" si="87"/>
        <v>2.3656320000000002</v>
      </c>
      <c r="G891">
        <f t="shared" si="88"/>
        <v>5.3280000000000003</v>
      </c>
      <c r="H891">
        <f t="shared" si="89"/>
        <v>1.3392800000000538E-4</v>
      </c>
      <c r="I891">
        <f t="shared" si="90"/>
        <v>1.7590000000002881E-3</v>
      </c>
      <c r="J891">
        <f t="shared" si="91"/>
        <v>0.45061800000000041</v>
      </c>
    </row>
    <row r="892" spans="1:10" x14ac:dyDescent="0.25">
      <c r="A892">
        <v>0.88900000000000001</v>
      </c>
      <c r="B892">
        <v>0.70272699999999999</v>
      </c>
      <c r="C892">
        <v>2.3687520000000002</v>
      </c>
      <c r="D892">
        <v>4.8798750000000002</v>
      </c>
      <c r="E892">
        <f t="shared" si="86"/>
        <v>0.70259536900000008</v>
      </c>
      <c r="F892">
        <f t="shared" si="87"/>
        <v>2.3709629999999997</v>
      </c>
      <c r="G892">
        <f t="shared" si="88"/>
        <v>5.3339999999999996</v>
      </c>
      <c r="H892">
        <f t="shared" si="89"/>
        <v>1.316309999999099E-4</v>
      </c>
      <c r="I892">
        <f t="shared" si="90"/>
        <v>2.2109999999995189E-3</v>
      </c>
      <c r="J892">
        <f t="shared" si="91"/>
        <v>0.45412499999999945</v>
      </c>
    </row>
    <row r="893" spans="1:10" x14ac:dyDescent="0.25">
      <c r="A893">
        <v>0.89</v>
      </c>
      <c r="B893">
        <v>0.705098</v>
      </c>
      <c r="C893">
        <v>2.3736329999999999</v>
      </c>
      <c r="D893">
        <v>4.8823679999999996</v>
      </c>
      <c r="E893">
        <f t="shared" si="86"/>
        <v>0.70496900000000007</v>
      </c>
      <c r="F893">
        <f t="shared" si="87"/>
        <v>2.3763000000000001</v>
      </c>
      <c r="G893">
        <f t="shared" si="88"/>
        <v>5.34</v>
      </c>
      <c r="H893">
        <f t="shared" si="89"/>
        <v>1.2899999999993472E-4</v>
      </c>
      <c r="I893">
        <f t="shared" si="90"/>
        <v>2.667000000000197E-3</v>
      </c>
      <c r="J893">
        <f t="shared" si="91"/>
        <v>0.45763200000000026</v>
      </c>
    </row>
    <row r="894" spans="1:10" x14ac:dyDescent="0.25">
      <c r="A894">
        <v>0.89100000000000001</v>
      </c>
      <c r="B894">
        <v>0.70747400000000005</v>
      </c>
      <c r="C894">
        <v>2.378517</v>
      </c>
      <c r="D894">
        <v>4.8848609999999999</v>
      </c>
      <c r="E894">
        <f t="shared" si="86"/>
        <v>0.70734797100000002</v>
      </c>
      <c r="F894">
        <f t="shared" si="87"/>
        <v>2.381643</v>
      </c>
      <c r="G894">
        <f t="shared" si="88"/>
        <v>5.3460000000000001</v>
      </c>
      <c r="H894">
        <f t="shared" si="89"/>
        <v>1.2602900000002748E-4</v>
      </c>
      <c r="I894">
        <f t="shared" si="90"/>
        <v>3.1259999999999621E-3</v>
      </c>
      <c r="J894">
        <f t="shared" si="91"/>
        <v>0.46113900000000019</v>
      </c>
    </row>
    <row r="895" spans="1:10" x14ac:dyDescent="0.25">
      <c r="A895">
        <v>0.89200000000000002</v>
      </c>
      <c r="B895">
        <v>0.70985500000000001</v>
      </c>
      <c r="C895">
        <v>2.3834029999999999</v>
      </c>
      <c r="D895">
        <v>4.8873540000000002</v>
      </c>
      <c r="E895">
        <f t="shared" si="86"/>
        <v>0.7097322880000001</v>
      </c>
      <c r="F895">
        <f t="shared" si="87"/>
        <v>2.3869920000000002</v>
      </c>
      <c r="G895">
        <f t="shared" si="88"/>
        <v>5.3520000000000003</v>
      </c>
      <c r="H895">
        <f t="shared" si="89"/>
        <v>1.2271199999991378E-4</v>
      </c>
      <c r="I895">
        <f t="shared" si="90"/>
        <v>3.5890000000002864E-3</v>
      </c>
      <c r="J895">
        <f t="shared" si="91"/>
        <v>0.46464600000000011</v>
      </c>
    </row>
    <row r="896" spans="1:10" x14ac:dyDescent="0.25">
      <c r="A896">
        <v>0.89300000000000002</v>
      </c>
      <c r="B896">
        <v>0.71224100000000001</v>
      </c>
      <c r="C896">
        <v>2.3882910000000002</v>
      </c>
      <c r="D896">
        <v>4.8898469999999996</v>
      </c>
      <c r="E896">
        <f t="shared" si="86"/>
        <v>0.71212195700000003</v>
      </c>
      <c r="F896">
        <f t="shared" si="87"/>
        <v>2.3923470000000004</v>
      </c>
      <c r="G896">
        <f t="shared" si="88"/>
        <v>5.3580000000000005</v>
      </c>
      <c r="H896">
        <f t="shared" si="89"/>
        <v>1.1904299999998535E-4</v>
      </c>
      <c r="I896">
        <f t="shared" si="90"/>
        <v>4.0560000000002816E-3</v>
      </c>
      <c r="J896">
        <f t="shared" si="91"/>
        <v>0.46815300000000093</v>
      </c>
    </row>
    <row r="897" spans="1:10" x14ac:dyDescent="0.25">
      <c r="A897">
        <v>0.89400000000000002</v>
      </c>
      <c r="B897">
        <v>0.71463200000000004</v>
      </c>
      <c r="C897">
        <v>2.3931830000000001</v>
      </c>
      <c r="D897">
        <v>4.8923399999999999</v>
      </c>
      <c r="E897">
        <f t="shared" si="86"/>
        <v>0.71451698400000008</v>
      </c>
      <c r="F897">
        <f t="shared" si="87"/>
        <v>2.3977080000000002</v>
      </c>
      <c r="G897">
        <f t="shared" si="88"/>
        <v>5.3639999999999999</v>
      </c>
      <c r="H897">
        <f t="shared" si="89"/>
        <v>1.1501599999996781E-4</v>
      </c>
      <c r="I897">
        <f t="shared" si="90"/>
        <v>4.5250000000001123E-3</v>
      </c>
      <c r="J897">
        <f t="shared" si="91"/>
        <v>0.47165999999999997</v>
      </c>
    </row>
    <row r="898" spans="1:10" x14ac:dyDescent="0.25">
      <c r="A898">
        <v>0.89500000000000002</v>
      </c>
      <c r="B898">
        <v>0.71702699999999997</v>
      </c>
      <c r="C898">
        <v>2.3980760000000001</v>
      </c>
      <c r="D898">
        <v>4.8948330000000002</v>
      </c>
      <c r="E898">
        <f t="shared" si="86"/>
        <v>0.71691737499999997</v>
      </c>
      <c r="F898">
        <f t="shared" si="87"/>
        <v>2.4030750000000003</v>
      </c>
      <c r="G898">
        <f t="shared" si="88"/>
        <v>5.37</v>
      </c>
      <c r="H898">
        <f t="shared" si="89"/>
        <v>1.0962500000000208E-4</v>
      </c>
      <c r="I898">
        <f t="shared" si="90"/>
        <v>4.9990000000001977E-3</v>
      </c>
      <c r="J898">
        <f t="shared" si="91"/>
        <v>0.4751669999999999</v>
      </c>
    </row>
    <row r="899" spans="1:10" x14ac:dyDescent="0.25">
      <c r="A899">
        <v>0.89600000000000002</v>
      </c>
      <c r="B899">
        <v>0.71942799999999996</v>
      </c>
      <c r="C899">
        <v>2.4029720000000001</v>
      </c>
      <c r="D899">
        <v>4.8973250000000004</v>
      </c>
      <c r="E899">
        <f t="shared" si="86"/>
        <v>0.71932313600000009</v>
      </c>
      <c r="F899">
        <f t="shared" si="87"/>
        <v>2.4084480000000004</v>
      </c>
      <c r="G899">
        <f t="shared" si="88"/>
        <v>5.3760000000000003</v>
      </c>
      <c r="H899">
        <f t="shared" si="89"/>
        <v>1.0486399999987128E-4</v>
      </c>
      <c r="I899">
        <f t="shared" si="90"/>
        <v>5.4760000000002584E-3</v>
      </c>
      <c r="J899">
        <f t="shared" si="91"/>
        <v>0.47867499999999996</v>
      </c>
    </row>
    <row r="900" spans="1:10" x14ac:dyDescent="0.25">
      <c r="A900">
        <v>0.89700000000000002</v>
      </c>
      <c r="B900">
        <v>0.72183299999999995</v>
      </c>
      <c r="C900">
        <v>2.4078710000000001</v>
      </c>
      <c r="D900">
        <v>4.8998179999999998</v>
      </c>
      <c r="E900">
        <f t="shared" si="86"/>
        <v>0.72173427300000004</v>
      </c>
      <c r="F900">
        <f t="shared" si="87"/>
        <v>2.4138269999999999</v>
      </c>
      <c r="G900">
        <f t="shared" si="88"/>
        <v>5.3819999999999997</v>
      </c>
      <c r="H900">
        <f t="shared" si="89"/>
        <v>9.8726999999909637E-5</v>
      </c>
      <c r="I900">
        <f t="shared" si="90"/>
        <v>5.9559999999998503E-3</v>
      </c>
      <c r="J900">
        <f t="shared" si="91"/>
        <v>0.48218199999999989</v>
      </c>
    </row>
    <row r="901" spans="1:10" x14ac:dyDescent="0.25">
      <c r="A901">
        <v>0.89800000000000002</v>
      </c>
      <c r="B901">
        <v>0.724244</v>
      </c>
      <c r="C901">
        <v>2.4127719999999999</v>
      </c>
      <c r="D901">
        <v>4.9023110000000001</v>
      </c>
      <c r="E901">
        <f t="shared" si="86"/>
        <v>0.72415079199999999</v>
      </c>
      <c r="F901">
        <f t="shared" si="87"/>
        <v>2.4192119999999999</v>
      </c>
      <c r="G901">
        <f t="shared" si="88"/>
        <v>5.3879999999999999</v>
      </c>
      <c r="H901">
        <f t="shared" si="89"/>
        <v>9.3208000000011282E-5</v>
      </c>
      <c r="I901">
        <f t="shared" si="90"/>
        <v>6.4400000000000013E-3</v>
      </c>
      <c r="J901">
        <f t="shared" si="91"/>
        <v>0.48568899999999982</v>
      </c>
    </row>
    <row r="902" spans="1:10" x14ac:dyDescent="0.25">
      <c r="A902">
        <v>0.89900000000000002</v>
      </c>
      <c r="B902">
        <v>0.72665900000000005</v>
      </c>
      <c r="C902">
        <v>2.417675</v>
      </c>
      <c r="D902">
        <v>4.9048040000000004</v>
      </c>
      <c r="E902">
        <f t="shared" si="86"/>
        <v>0.7265726990000001</v>
      </c>
      <c r="F902">
        <f t="shared" si="87"/>
        <v>2.4246030000000003</v>
      </c>
      <c r="G902">
        <f t="shared" si="88"/>
        <v>5.3940000000000001</v>
      </c>
      <c r="H902">
        <f t="shared" si="89"/>
        <v>8.630099999995533E-5</v>
      </c>
      <c r="I902">
        <f t="shared" si="90"/>
        <v>6.9280000000002673E-3</v>
      </c>
      <c r="J902">
        <f t="shared" si="91"/>
        <v>0.48919599999999974</v>
      </c>
    </row>
    <row r="903" spans="1:10" x14ac:dyDescent="0.25">
      <c r="A903">
        <v>0.9</v>
      </c>
      <c r="B903">
        <v>0.72907900000000003</v>
      </c>
      <c r="C903">
        <v>2.4225810000000001</v>
      </c>
      <c r="D903">
        <v>4.9072969999999998</v>
      </c>
      <c r="E903">
        <f t="shared" si="86"/>
        <v>0.72900000000000009</v>
      </c>
      <c r="F903">
        <f t="shared" si="87"/>
        <v>2.4300000000000002</v>
      </c>
      <c r="G903">
        <f t="shared" si="88"/>
        <v>5.4</v>
      </c>
      <c r="H903">
        <f t="shared" si="89"/>
        <v>7.8999999999940229E-5</v>
      </c>
      <c r="I903">
        <f t="shared" si="90"/>
        <v>7.4190000000000644E-3</v>
      </c>
      <c r="J903">
        <f t="shared" si="91"/>
        <v>0.49270300000000056</v>
      </c>
    </row>
    <row r="904" spans="1:10" x14ac:dyDescent="0.25">
      <c r="A904">
        <v>0.90100000000000002</v>
      </c>
      <c r="B904">
        <v>0.73150400000000004</v>
      </c>
      <c r="C904">
        <v>2.4274900000000001</v>
      </c>
      <c r="D904">
        <v>4.9097900000000001</v>
      </c>
      <c r="E904">
        <f t="shared" si="86"/>
        <v>0.73143270100000002</v>
      </c>
      <c r="F904">
        <f t="shared" si="87"/>
        <v>2.4354030000000004</v>
      </c>
      <c r="G904">
        <f t="shared" si="88"/>
        <v>5.4060000000000006</v>
      </c>
      <c r="H904">
        <f t="shared" si="89"/>
        <v>7.1299000000024648E-5</v>
      </c>
      <c r="I904">
        <f t="shared" si="90"/>
        <v>7.9130000000002809E-3</v>
      </c>
      <c r="J904">
        <f t="shared" si="91"/>
        <v>0.49621000000000048</v>
      </c>
    </row>
    <row r="905" spans="1:10" x14ac:dyDescent="0.25">
      <c r="A905">
        <v>0.90200000000000002</v>
      </c>
      <c r="B905">
        <v>0.73393399999999998</v>
      </c>
      <c r="C905">
        <v>2.432401</v>
      </c>
      <c r="D905">
        <v>4.9122830000000004</v>
      </c>
      <c r="E905">
        <f t="shared" si="86"/>
        <v>0.73387080800000004</v>
      </c>
      <c r="F905">
        <f t="shared" si="87"/>
        <v>2.4408120000000002</v>
      </c>
      <c r="G905">
        <f t="shared" si="88"/>
        <v>5.4119999999999999</v>
      </c>
      <c r="H905">
        <f t="shared" si="89"/>
        <v>6.319199999993419E-5</v>
      </c>
      <c r="I905">
        <f t="shared" si="90"/>
        <v>8.4110000000001683E-3</v>
      </c>
      <c r="J905">
        <f t="shared" si="91"/>
        <v>0.49971699999999952</v>
      </c>
    </row>
    <row r="906" spans="1:10" x14ac:dyDescent="0.25">
      <c r="A906">
        <v>0.90300000000000002</v>
      </c>
      <c r="B906">
        <v>0.73636900000000005</v>
      </c>
      <c r="C906">
        <v>2.4373149999999999</v>
      </c>
      <c r="D906">
        <v>4.9147759999999998</v>
      </c>
      <c r="E906">
        <f t="shared" si="86"/>
        <v>0.7363143270000001</v>
      </c>
      <c r="F906">
        <f t="shared" si="87"/>
        <v>2.4462269999999999</v>
      </c>
      <c r="G906">
        <f t="shared" si="88"/>
        <v>5.4180000000000001</v>
      </c>
      <c r="H906">
        <f t="shared" si="89"/>
        <v>5.4672999999949567E-5</v>
      </c>
      <c r="I906">
        <f t="shared" si="90"/>
        <v>8.912000000000031E-3</v>
      </c>
      <c r="J906">
        <f t="shared" si="91"/>
        <v>0.50322400000000034</v>
      </c>
    </row>
    <row r="907" spans="1:10" x14ac:dyDescent="0.25">
      <c r="A907">
        <v>0.90400000000000003</v>
      </c>
      <c r="B907">
        <v>0.73880900000000005</v>
      </c>
      <c r="C907">
        <v>2.442231</v>
      </c>
      <c r="D907">
        <v>4.9172690000000001</v>
      </c>
      <c r="E907">
        <f t="shared" si="86"/>
        <v>0.73876326400000003</v>
      </c>
      <c r="F907">
        <f t="shared" si="87"/>
        <v>2.451648</v>
      </c>
      <c r="G907">
        <f t="shared" si="88"/>
        <v>5.4240000000000004</v>
      </c>
      <c r="H907">
        <f t="shared" si="89"/>
        <v>4.5736000000018429E-5</v>
      </c>
      <c r="I907">
        <f t="shared" si="90"/>
        <v>9.4170000000000087E-3</v>
      </c>
      <c r="J907">
        <f t="shared" si="91"/>
        <v>0.50673100000000026</v>
      </c>
    </row>
    <row r="908" spans="1:10" x14ac:dyDescent="0.25">
      <c r="A908">
        <v>0.90500000000000003</v>
      </c>
      <c r="B908">
        <v>0.74125300000000005</v>
      </c>
      <c r="C908">
        <v>2.447149</v>
      </c>
      <c r="D908">
        <v>4.9197620000000004</v>
      </c>
      <c r="E908">
        <f t="shared" si="86"/>
        <v>0.74121762499999999</v>
      </c>
      <c r="F908">
        <f t="shared" si="87"/>
        <v>2.4570750000000001</v>
      </c>
      <c r="G908">
        <f t="shared" si="88"/>
        <v>5.43</v>
      </c>
      <c r="H908">
        <f t="shared" si="89"/>
        <v>3.5375000000059664E-5</v>
      </c>
      <c r="I908">
        <f t="shared" si="90"/>
        <v>9.9260000000001014E-3</v>
      </c>
      <c r="J908">
        <f t="shared" si="91"/>
        <v>0.5102379999999993</v>
      </c>
    </row>
    <row r="909" spans="1:10" x14ac:dyDescent="0.25">
      <c r="A909">
        <v>0.90600000000000003</v>
      </c>
      <c r="B909">
        <v>0.743703</v>
      </c>
      <c r="C909">
        <v>2.45207</v>
      </c>
      <c r="D909">
        <v>4.9222549999999998</v>
      </c>
      <c r="E909">
        <f t="shared" si="86"/>
        <v>0.74367741600000004</v>
      </c>
      <c r="F909">
        <f t="shared" si="87"/>
        <v>2.4625080000000001</v>
      </c>
      <c r="G909">
        <f t="shared" si="88"/>
        <v>5.4359999999999999</v>
      </c>
      <c r="H909">
        <f t="shared" si="89"/>
        <v>2.5583999999967411E-5</v>
      </c>
      <c r="I909">
        <f t="shared" si="90"/>
        <v>1.0438000000000169E-2</v>
      </c>
      <c r="J909">
        <f t="shared" si="91"/>
        <v>0.51374500000000012</v>
      </c>
    </row>
    <row r="910" spans="1:10" x14ac:dyDescent="0.25">
      <c r="A910">
        <v>0.90700000000000003</v>
      </c>
      <c r="B910">
        <v>0.74615699999999996</v>
      </c>
      <c r="C910">
        <v>2.4569939999999999</v>
      </c>
      <c r="D910">
        <v>4.9247480000000001</v>
      </c>
      <c r="E910">
        <f t="shared" si="86"/>
        <v>0.74614264300000011</v>
      </c>
      <c r="F910">
        <f t="shared" si="87"/>
        <v>2.4679470000000001</v>
      </c>
      <c r="G910">
        <f t="shared" si="88"/>
        <v>5.4420000000000002</v>
      </c>
      <c r="H910">
        <f t="shared" si="89"/>
        <v>1.4356999999853848E-5</v>
      </c>
      <c r="I910">
        <f t="shared" si="90"/>
        <v>1.0953000000000213E-2</v>
      </c>
      <c r="J910">
        <f t="shared" si="91"/>
        <v>0.51725200000000005</v>
      </c>
    </row>
    <row r="911" spans="1:10" x14ac:dyDescent="0.25">
      <c r="A911">
        <v>0.90800000000000003</v>
      </c>
      <c r="B911">
        <v>0.74861699999999998</v>
      </c>
      <c r="C911">
        <v>2.4619200000000001</v>
      </c>
      <c r="D911">
        <v>4.9272410000000004</v>
      </c>
      <c r="E911">
        <f t="shared" si="86"/>
        <v>0.74861331200000014</v>
      </c>
      <c r="F911">
        <f t="shared" si="87"/>
        <v>2.4733920000000005</v>
      </c>
      <c r="G911">
        <f t="shared" si="88"/>
        <v>5.4480000000000004</v>
      </c>
      <c r="H911">
        <f t="shared" si="89"/>
        <v>3.6879999998351565E-6</v>
      </c>
      <c r="I911">
        <f t="shared" si="90"/>
        <v>1.1472000000000371E-2</v>
      </c>
      <c r="J911">
        <f t="shared" si="91"/>
        <v>0.52075899999999997</v>
      </c>
    </row>
    <row r="912" spans="1:10" x14ac:dyDescent="0.25">
      <c r="A912">
        <v>0.90900000000000003</v>
      </c>
      <c r="B912">
        <v>0.75109499999999996</v>
      </c>
      <c r="C912">
        <v>2.4869620000000001</v>
      </c>
      <c r="D912">
        <v>4.9331069999999997</v>
      </c>
      <c r="E912">
        <f t="shared" si="86"/>
        <v>0.75108942900000009</v>
      </c>
      <c r="F912">
        <f t="shared" si="87"/>
        <v>2.4788430000000004</v>
      </c>
      <c r="G912">
        <f t="shared" si="88"/>
        <v>5.4540000000000006</v>
      </c>
      <c r="H912">
        <f t="shared" si="89"/>
        <v>5.5709999998709847E-6</v>
      </c>
      <c r="I912">
        <f t="shared" si="90"/>
        <v>8.1189999999997653E-3</v>
      </c>
      <c r="J912">
        <f t="shared" si="91"/>
        <v>0.52089300000000094</v>
      </c>
    </row>
    <row r="913" spans="1:10" x14ac:dyDescent="0.25">
      <c r="A913">
        <v>0.91</v>
      </c>
      <c r="B913">
        <v>0.75358499999999995</v>
      </c>
      <c r="C913">
        <v>2.4918990000000001</v>
      </c>
      <c r="D913">
        <v>4.9405270000000003</v>
      </c>
      <c r="E913">
        <f t="shared" si="86"/>
        <v>0.7535710000000001</v>
      </c>
      <c r="F913">
        <f t="shared" si="87"/>
        <v>2.4843000000000002</v>
      </c>
      <c r="G913">
        <f t="shared" si="88"/>
        <v>5.46</v>
      </c>
      <c r="H913">
        <f t="shared" si="89"/>
        <v>1.3999999999847468E-5</v>
      </c>
      <c r="I913">
        <f t="shared" si="90"/>
        <v>7.5989999999999114E-3</v>
      </c>
      <c r="J913">
        <f t="shared" si="91"/>
        <v>0.51947299999999963</v>
      </c>
    </row>
    <row r="914" spans="1:10" x14ac:dyDescent="0.25">
      <c r="A914">
        <v>0.91100000000000003</v>
      </c>
      <c r="B914">
        <v>0.75607899999999995</v>
      </c>
      <c r="C914">
        <v>2.4968430000000001</v>
      </c>
      <c r="D914">
        <v>4.947946</v>
      </c>
      <c r="E914">
        <f t="shared" si="86"/>
        <v>0.75605803100000002</v>
      </c>
      <c r="F914">
        <f t="shared" si="87"/>
        <v>2.4897630000000004</v>
      </c>
      <c r="G914">
        <f t="shared" si="88"/>
        <v>5.4660000000000002</v>
      </c>
      <c r="H914">
        <f t="shared" si="89"/>
        <v>2.0968999999926297E-5</v>
      </c>
      <c r="I914">
        <f t="shared" si="90"/>
        <v>7.0799999999997532E-3</v>
      </c>
      <c r="J914">
        <f t="shared" si="91"/>
        <v>0.51805400000000024</v>
      </c>
    </row>
    <row r="915" spans="1:10" x14ac:dyDescent="0.25">
      <c r="A915">
        <v>0.91200000000000003</v>
      </c>
      <c r="B915">
        <v>0.75857799999999997</v>
      </c>
      <c r="C915">
        <v>2.501795</v>
      </c>
      <c r="D915">
        <v>4.9553659999999997</v>
      </c>
      <c r="E915">
        <f t="shared" si="86"/>
        <v>0.75855052800000011</v>
      </c>
      <c r="F915">
        <f t="shared" si="87"/>
        <v>2.4952320000000001</v>
      </c>
      <c r="G915">
        <f t="shared" si="88"/>
        <v>5.4720000000000004</v>
      </c>
      <c r="H915">
        <f t="shared" si="89"/>
        <v>2.7471999999861829E-5</v>
      </c>
      <c r="I915">
        <f t="shared" si="90"/>
        <v>6.5629999999998745E-3</v>
      </c>
      <c r="J915">
        <f t="shared" si="91"/>
        <v>0.5166340000000007</v>
      </c>
    </row>
    <row r="916" spans="1:10" x14ac:dyDescent="0.25">
      <c r="A916">
        <v>0.91300000000000003</v>
      </c>
      <c r="B916">
        <v>0.76108299999999995</v>
      </c>
      <c r="C916">
        <v>2.5067539999999999</v>
      </c>
      <c r="D916">
        <v>4.9627860000000004</v>
      </c>
      <c r="E916">
        <f t="shared" si="86"/>
        <v>0.7610484970000001</v>
      </c>
      <c r="F916">
        <f t="shared" si="87"/>
        <v>2.5007069999999998</v>
      </c>
      <c r="G916">
        <f t="shared" si="88"/>
        <v>5.4779999999999998</v>
      </c>
      <c r="H916">
        <f t="shared" si="89"/>
        <v>3.4502999999852513E-5</v>
      </c>
      <c r="I916">
        <f t="shared" si="90"/>
        <v>6.0470000000001356E-3</v>
      </c>
      <c r="J916">
        <f t="shared" si="91"/>
        <v>0.51521399999999939</v>
      </c>
    </row>
    <row r="917" spans="1:10" x14ac:dyDescent="0.25">
      <c r="A917">
        <v>0.91400000000000003</v>
      </c>
      <c r="B917">
        <v>0.76359200000000005</v>
      </c>
      <c r="C917">
        <v>2.5117210000000001</v>
      </c>
      <c r="D917">
        <v>4.970205</v>
      </c>
      <c r="E917">
        <f t="shared" si="86"/>
        <v>0.76355194400000004</v>
      </c>
      <c r="F917">
        <f t="shared" si="87"/>
        <v>2.5061880000000003</v>
      </c>
      <c r="G917">
        <f t="shared" si="88"/>
        <v>5.484</v>
      </c>
      <c r="H917">
        <f t="shared" si="89"/>
        <v>4.0056000000010528E-5</v>
      </c>
      <c r="I917">
        <f t="shared" si="90"/>
        <v>5.5329999999997881E-3</v>
      </c>
      <c r="J917">
        <f t="shared" si="91"/>
        <v>0.513795</v>
      </c>
    </row>
    <row r="918" spans="1:10" x14ac:dyDescent="0.25">
      <c r="A918">
        <v>0.91500000000000004</v>
      </c>
      <c r="B918">
        <v>0.76610599999999995</v>
      </c>
      <c r="C918">
        <v>2.5166949999999999</v>
      </c>
      <c r="D918">
        <v>4.9776249999999997</v>
      </c>
      <c r="E918">
        <f t="shared" si="86"/>
        <v>0.76606087500000009</v>
      </c>
      <c r="F918">
        <f t="shared" si="87"/>
        <v>2.5116750000000003</v>
      </c>
      <c r="G918">
        <f t="shared" si="88"/>
        <v>5.49</v>
      </c>
      <c r="H918">
        <f t="shared" si="89"/>
        <v>4.5124999999868187E-5</v>
      </c>
      <c r="I918">
        <f t="shared" si="90"/>
        <v>5.0199999999995804E-3</v>
      </c>
      <c r="J918">
        <f t="shared" si="91"/>
        <v>0.51237500000000047</v>
      </c>
    </row>
    <row r="919" spans="1:10" x14ac:dyDescent="0.25">
      <c r="A919">
        <v>0.91600000000000004</v>
      </c>
      <c r="B919">
        <v>0.768625</v>
      </c>
      <c r="C919">
        <v>2.5216759999999998</v>
      </c>
      <c r="D919">
        <v>4.9850450000000004</v>
      </c>
      <c r="E919">
        <f t="shared" si="86"/>
        <v>0.76857529600000007</v>
      </c>
      <c r="F919">
        <f t="shared" si="87"/>
        <v>2.5171680000000003</v>
      </c>
      <c r="G919">
        <f t="shared" si="88"/>
        <v>5.4960000000000004</v>
      </c>
      <c r="H919">
        <f t="shared" si="89"/>
        <v>4.970399999992825E-5</v>
      </c>
      <c r="I919">
        <f t="shared" si="90"/>
        <v>4.5079999999995124E-3</v>
      </c>
      <c r="J919">
        <f t="shared" si="91"/>
        <v>0.51095500000000005</v>
      </c>
    </row>
    <row r="920" spans="1:10" x14ac:dyDescent="0.25">
      <c r="A920">
        <v>0.91700000000000004</v>
      </c>
      <c r="B920">
        <v>0.77114899999999997</v>
      </c>
      <c r="C920">
        <v>2.5266649999999999</v>
      </c>
      <c r="D920">
        <v>4.9924650000000002</v>
      </c>
      <c r="E920">
        <f t="shared" si="86"/>
        <v>0.77109521300000017</v>
      </c>
      <c r="F920">
        <f t="shared" si="87"/>
        <v>2.5226670000000002</v>
      </c>
      <c r="G920">
        <f t="shared" si="88"/>
        <v>5.5020000000000007</v>
      </c>
      <c r="H920">
        <f t="shared" si="89"/>
        <v>5.3786999999805296E-5</v>
      </c>
      <c r="I920">
        <f t="shared" si="90"/>
        <v>3.997999999999724E-3</v>
      </c>
      <c r="J920">
        <f t="shared" si="91"/>
        <v>0.50953500000000052</v>
      </c>
    </row>
    <row r="921" spans="1:10" x14ac:dyDescent="0.25">
      <c r="A921">
        <v>0.91800000000000004</v>
      </c>
      <c r="B921">
        <v>0.77367799999999998</v>
      </c>
      <c r="C921">
        <v>2.5316610000000002</v>
      </c>
      <c r="D921">
        <v>4.9998839999999998</v>
      </c>
      <c r="E921">
        <f t="shared" si="86"/>
        <v>0.77362063200000009</v>
      </c>
      <c r="F921">
        <f t="shared" si="87"/>
        <v>2.5281720000000001</v>
      </c>
      <c r="G921">
        <f t="shared" si="88"/>
        <v>5.508</v>
      </c>
      <c r="H921">
        <f t="shared" si="89"/>
        <v>5.7367999999891062E-5</v>
      </c>
      <c r="I921">
        <f t="shared" si="90"/>
        <v>3.4890000000000754E-3</v>
      </c>
      <c r="J921">
        <f t="shared" si="91"/>
        <v>0.50811600000000023</v>
      </c>
    </row>
    <row r="922" spans="1:10" x14ac:dyDescent="0.25">
      <c r="A922">
        <v>0.91900000000000004</v>
      </c>
      <c r="B922">
        <v>0.77621300000000004</v>
      </c>
      <c r="C922">
        <v>2.536664</v>
      </c>
      <c r="D922">
        <v>5.0073040000000004</v>
      </c>
      <c r="E922">
        <f t="shared" si="86"/>
        <v>0.7761515590000001</v>
      </c>
      <c r="F922">
        <f t="shared" si="87"/>
        <v>2.5336830000000004</v>
      </c>
      <c r="G922">
        <f t="shared" si="88"/>
        <v>5.5140000000000002</v>
      </c>
      <c r="H922">
        <f t="shared" si="89"/>
        <v>6.1440999999939905E-5</v>
      </c>
      <c r="I922">
        <f t="shared" si="90"/>
        <v>2.9809999999996784E-3</v>
      </c>
      <c r="J922">
        <f t="shared" si="91"/>
        <v>0.50669599999999981</v>
      </c>
    </row>
    <row r="923" spans="1:10" x14ac:dyDescent="0.25">
      <c r="A923">
        <v>0.92</v>
      </c>
      <c r="B923">
        <v>0.778752</v>
      </c>
      <c r="C923">
        <v>2.5416759999999998</v>
      </c>
      <c r="D923">
        <v>5.0147240000000002</v>
      </c>
      <c r="E923">
        <f t="shared" si="86"/>
        <v>0.77868800000000005</v>
      </c>
      <c r="F923">
        <f t="shared" si="87"/>
        <v>2.5392000000000001</v>
      </c>
      <c r="G923">
        <f t="shared" si="88"/>
        <v>5.5200000000000005</v>
      </c>
      <c r="H923">
        <f t="shared" si="89"/>
        <v>6.3999999999952983E-5</v>
      </c>
      <c r="I923">
        <f t="shared" si="90"/>
        <v>2.4759999999997007E-3</v>
      </c>
      <c r="J923">
        <f t="shared" si="91"/>
        <v>0.50527600000000028</v>
      </c>
    </row>
    <row r="924" spans="1:10" x14ac:dyDescent="0.25">
      <c r="A924">
        <v>0.92100000000000004</v>
      </c>
      <c r="B924">
        <v>0.78129599999999999</v>
      </c>
      <c r="C924">
        <v>2.546694</v>
      </c>
      <c r="D924">
        <v>5.0221429999999998</v>
      </c>
      <c r="E924">
        <f t="shared" si="86"/>
        <v>0.78122996100000008</v>
      </c>
      <c r="F924">
        <f t="shared" si="87"/>
        <v>2.5447229999999998</v>
      </c>
      <c r="G924">
        <f t="shared" si="88"/>
        <v>5.5259999999999998</v>
      </c>
      <c r="H924">
        <f t="shared" si="89"/>
        <v>6.60389999999067E-5</v>
      </c>
      <c r="I924">
        <f t="shared" si="90"/>
        <v>1.9710000000001671E-3</v>
      </c>
      <c r="J924">
        <f t="shared" si="91"/>
        <v>0.503857</v>
      </c>
    </row>
    <row r="925" spans="1:10" x14ac:dyDescent="0.25">
      <c r="A925">
        <v>0.92200000000000004</v>
      </c>
      <c r="B925">
        <v>0.78384500000000001</v>
      </c>
      <c r="C925">
        <v>2.55172</v>
      </c>
      <c r="D925">
        <v>5.0295629999999996</v>
      </c>
      <c r="E925">
        <f t="shared" si="86"/>
        <v>0.78377744800000004</v>
      </c>
      <c r="F925">
        <f t="shared" si="87"/>
        <v>2.550252</v>
      </c>
      <c r="G925">
        <f t="shared" si="88"/>
        <v>5.532</v>
      </c>
      <c r="H925">
        <f t="shared" si="89"/>
        <v>6.7551999999970747E-5</v>
      </c>
      <c r="I925">
        <f t="shared" si="90"/>
        <v>1.4680000000000248E-3</v>
      </c>
      <c r="J925">
        <f t="shared" si="91"/>
        <v>0.50243700000000047</v>
      </c>
    </row>
    <row r="926" spans="1:10" x14ac:dyDescent="0.25">
      <c r="A926">
        <v>0.92300000000000004</v>
      </c>
      <c r="B926">
        <v>0.78639899999999996</v>
      </c>
      <c r="C926">
        <v>2.5567530000000001</v>
      </c>
      <c r="D926">
        <v>5.0369830000000002</v>
      </c>
      <c r="E926">
        <f t="shared" si="86"/>
        <v>0.78633046700000009</v>
      </c>
      <c r="F926">
        <f t="shared" si="87"/>
        <v>2.555787</v>
      </c>
      <c r="G926">
        <f t="shared" si="88"/>
        <v>5.5380000000000003</v>
      </c>
      <c r="H926">
        <f t="shared" si="89"/>
        <v>6.8532999999870725E-5</v>
      </c>
      <c r="I926">
        <f t="shared" si="90"/>
        <v>9.660000000000224E-4</v>
      </c>
      <c r="J926">
        <f t="shared" si="91"/>
        <v>0.50101700000000005</v>
      </c>
    </row>
    <row r="927" spans="1:10" x14ac:dyDescent="0.25">
      <c r="A927">
        <v>0.92400000000000004</v>
      </c>
      <c r="B927">
        <v>0.78895899999999997</v>
      </c>
      <c r="C927">
        <v>2.5617939999999999</v>
      </c>
      <c r="D927">
        <v>5.0444019999999998</v>
      </c>
      <c r="E927">
        <f t="shared" si="86"/>
        <v>0.78888902400000016</v>
      </c>
      <c r="F927">
        <f t="shared" si="87"/>
        <v>2.5613280000000005</v>
      </c>
      <c r="G927">
        <f t="shared" si="88"/>
        <v>5.5440000000000005</v>
      </c>
      <c r="H927">
        <f t="shared" si="89"/>
        <v>6.9975999999805083E-5</v>
      </c>
      <c r="I927">
        <f t="shared" si="90"/>
        <v>4.6599999999941133E-4</v>
      </c>
      <c r="J927">
        <f t="shared" si="91"/>
        <v>0.49959800000000065</v>
      </c>
    </row>
    <row r="928" spans="1:10" x14ac:dyDescent="0.25">
      <c r="A928">
        <v>0.92500000000000004</v>
      </c>
      <c r="B928">
        <v>0.79152299999999998</v>
      </c>
      <c r="C928">
        <v>2.5668419999999998</v>
      </c>
      <c r="D928">
        <v>5.0518219999999996</v>
      </c>
      <c r="E928">
        <f t="shared" si="86"/>
        <v>0.79145312500000009</v>
      </c>
      <c r="F928">
        <f t="shared" si="87"/>
        <v>2.5668750000000005</v>
      </c>
      <c r="G928">
        <f t="shared" si="88"/>
        <v>5.5500000000000007</v>
      </c>
      <c r="H928">
        <f t="shared" si="89"/>
        <v>6.9874999999886001E-5</v>
      </c>
      <c r="I928">
        <f t="shared" si="90"/>
        <v>3.300000000061587E-5</v>
      </c>
      <c r="J928">
        <f t="shared" si="91"/>
        <v>0.49817800000000112</v>
      </c>
    </row>
    <row r="929" spans="1:10" x14ac:dyDescent="0.25">
      <c r="A929">
        <v>0.92600000000000005</v>
      </c>
      <c r="B929">
        <v>0.79409200000000002</v>
      </c>
      <c r="C929">
        <v>2.5718969999999999</v>
      </c>
      <c r="D929">
        <v>5.0592420000000002</v>
      </c>
      <c r="E929">
        <f t="shared" si="86"/>
        <v>0.79402277600000015</v>
      </c>
      <c r="F929">
        <f t="shared" si="87"/>
        <v>2.5724279999999999</v>
      </c>
      <c r="G929">
        <f t="shared" si="88"/>
        <v>5.556</v>
      </c>
      <c r="H929">
        <f t="shared" si="89"/>
        <v>6.9223999999867836E-5</v>
      </c>
      <c r="I929">
        <f t="shared" si="90"/>
        <v>5.310000000000592E-4</v>
      </c>
      <c r="J929">
        <f t="shared" si="91"/>
        <v>0.49675799999999981</v>
      </c>
    </row>
    <row r="930" spans="1:10" x14ac:dyDescent="0.25">
      <c r="A930">
        <v>0.92700000000000005</v>
      </c>
      <c r="B930">
        <v>0.79666700000000001</v>
      </c>
      <c r="C930">
        <v>2.5769600000000001</v>
      </c>
      <c r="D930">
        <v>5.066662</v>
      </c>
      <c r="E930">
        <f t="shared" si="86"/>
        <v>0.79659798300000018</v>
      </c>
      <c r="F930">
        <f t="shared" si="87"/>
        <v>2.5779870000000003</v>
      </c>
      <c r="G930">
        <f t="shared" si="88"/>
        <v>5.5620000000000003</v>
      </c>
      <c r="H930">
        <f t="shared" si="89"/>
        <v>6.9016999999838013E-5</v>
      </c>
      <c r="I930">
        <f t="shared" si="90"/>
        <v>1.0270000000001112E-3</v>
      </c>
      <c r="J930">
        <f t="shared" si="91"/>
        <v>0.49533800000000028</v>
      </c>
    </row>
    <row r="931" spans="1:10" x14ac:dyDescent="0.25">
      <c r="A931">
        <v>0.92800000000000005</v>
      </c>
      <c r="B931">
        <v>0.79924600000000001</v>
      </c>
      <c r="C931">
        <v>2.5820310000000002</v>
      </c>
      <c r="D931">
        <v>5.0740809999999996</v>
      </c>
      <c r="E931">
        <f t="shared" si="86"/>
        <v>0.7991787520000001</v>
      </c>
      <c r="F931">
        <f t="shared" si="87"/>
        <v>2.5835520000000005</v>
      </c>
      <c r="G931">
        <f t="shared" si="88"/>
        <v>5.5680000000000005</v>
      </c>
      <c r="H931">
        <f t="shared" si="89"/>
        <v>6.7247999999908714E-5</v>
      </c>
      <c r="I931">
        <f t="shared" si="90"/>
        <v>1.5210000000003276E-3</v>
      </c>
      <c r="J931">
        <f t="shared" si="91"/>
        <v>0.49391900000000089</v>
      </c>
    </row>
    <row r="932" spans="1:10" x14ac:dyDescent="0.25">
      <c r="A932">
        <v>0.92900000000000005</v>
      </c>
      <c r="B932">
        <v>0.80183099999999996</v>
      </c>
      <c r="C932">
        <v>2.5871089999999999</v>
      </c>
      <c r="D932">
        <v>5.0815010000000003</v>
      </c>
      <c r="E932">
        <f t="shared" si="86"/>
        <v>0.8017650890000001</v>
      </c>
      <c r="F932">
        <f t="shared" si="87"/>
        <v>2.5891229999999998</v>
      </c>
      <c r="G932">
        <f t="shared" si="88"/>
        <v>5.5739999999999998</v>
      </c>
      <c r="H932">
        <f t="shared" si="89"/>
        <v>6.5910999999863051E-5</v>
      </c>
      <c r="I932">
        <f t="shared" si="90"/>
        <v>2.0139999999999603E-3</v>
      </c>
      <c r="J932">
        <f t="shared" si="91"/>
        <v>0.49249899999999958</v>
      </c>
    </row>
    <row r="933" spans="1:10" x14ac:dyDescent="0.25">
      <c r="A933">
        <v>0.93</v>
      </c>
      <c r="B933">
        <v>0.80442100000000005</v>
      </c>
      <c r="C933">
        <v>2.5921940000000001</v>
      </c>
      <c r="D933">
        <v>5.088921</v>
      </c>
      <c r="E933">
        <f t="shared" si="86"/>
        <v>0.8043570000000001</v>
      </c>
      <c r="F933">
        <f t="shared" si="87"/>
        <v>2.5947</v>
      </c>
      <c r="G933">
        <f t="shared" si="88"/>
        <v>5.58</v>
      </c>
      <c r="H933">
        <f t="shared" si="89"/>
        <v>6.3999999999952983E-5</v>
      </c>
      <c r="I933">
        <f t="shared" si="90"/>
        <v>2.5059999999998972E-3</v>
      </c>
      <c r="J933">
        <f t="shared" si="91"/>
        <v>0.49107900000000004</v>
      </c>
    </row>
    <row r="934" spans="1:10" x14ac:dyDescent="0.25">
      <c r="A934">
        <v>0.93100000000000005</v>
      </c>
      <c r="B934">
        <v>0.80701500000000004</v>
      </c>
      <c r="C934">
        <v>2.597286</v>
      </c>
      <c r="D934">
        <v>5.0963399999999996</v>
      </c>
      <c r="E934">
        <f t="shared" si="86"/>
        <v>0.80695449100000016</v>
      </c>
      <c r="F934">
        <f t="shared" si="87"/>
        <v>2.6002830000000001</v>
      </c>
      <c r="G934">
        <f t="shared" si="88"/>
        <v>5.5860000000000003</v>
      </c>
      <c r="H934">
        <f t="shared" si="89"/>
        <v>6.0508999999875357E-5</v>
      </c>
      <c r="I934">
        <f t="shared" si="90"/>
        <v>2.9970000000001384E-3</v>
      </c>
      <c r="J934">
        <f t="shared" si="91"/>
        <v>0.48966000000000065</v>
      </c>
    </row>
    <row r="935" spans="1:10" x14ac:dyDescent="0.25">
      <c r="A935">
        <v>0.93200000000000005</v>
      </c>
      <c r="B935">
        <v>0.80961499999999997</v>
      </c>
      <c r="C935">
        <v>2.6023860000000001</v>
      </c>
      <c r="D935">
        <v>5.1037600000000003</v>
      </c>
      <c r="E935">
        <f t="shared" si="86"/>
        <v>0.80955756800000012</v>
      </c>
      <c r="F935">
        <f t="shared" si="87"/>
        <v>2.6058720000000002</v>
      </c>
      <c r="G935">
        <f t="shared" si="88"/>
        <v>5.5920000000000005</v>
      </c>
      <c r="H935">
        <f t="shared" si="89"/>
        <v>5.7431999999857375E-5</v>
      </c>
      <c r="I935">
        <f t="shared" si="90"/>
        <v>3.4860000000001001E-3</v>
      </c>
      <c r="J935">
        <f t="shared" si="91"/>
        <v>0.48824000000000023</v>
      </c>
    </row>
    <row r="936" spans="1:10" x14ac:dyDescent="0.25">
      <c r="A936">
        <v>0.93300000000000005</v>
      </c>
      <c r="B936">
        <v>0.81222000000000005</v>
      </c>
      <c r="C936">
        <v>2.607494</v>
      </c>
      <c r="D936">
        <v>5.1111800000000001</v>
      </c>
      <c r="E936">
        <f t="shared" ref="E936:E999" si="92">POWER(A936,3)</f>
        <v>0.81216623700000012</v>
      </c>
      <c r="F936">
        <f t="shared" ref="F936:F999" si="93">3*A936*A936</f>
        <v>2.6114670000000006</v>
      </c>
      <c r="G936">
        <f t="shared" ref="G936:G999" si="94">6*A936</f>
        <v>5.5980000000000008</v>
      </c>
      <c r="H936">
        <f t="shared" ref="H936:H999" si="95">ABS(E936-B936)</f>
        <v>5.3762999999928951E-5</v>
      </c>
      <c r="I936">
        <f t="shared" ref="I936:I999" si="96">ABS(F936-C936)</f>
        <v>3.9730000000006704E-3</v>
      </c>
      <c r="J936">
        <f t="shared" ref="J936:J999" si="97">ABS(G936-D936)</f>
        <v>0.4868200000000007</v>
      </c>
    </row>
    <row r="937" spans="1:10" x14ac:dyDescent="0.25">
      <c r="A937">
        <v>0.93400000000000005</v>
      </c>
      <c r="B937">
        <v>0.81483000000000005</v>
      </c>
      <c r="C937">
        <v>2.612609</v>
      </c>
      <c r="D937">
        <v>5.1185989999999997</v>
      </c>
      <c r="E937">
        <f t="shared" si="92"/>
        <v>0.81478050400000013</v>
      </c>
      <c r="F937">
        <f t="shared" si="93"/>
        <v>2.6170680000000002</v>
      </c>
      <c r="G937">
        <f t="shared" si="94"/>
        <v>5.6040000000000001</v>
      </c>
      <c r="H937">
        <f t="shared" si="95"/>
        <v>4.949599999992671E-5</v>
      </c>
      <c r="I937">
        <f t="shared" si="96"/>
        <v>4.4590000000002128E-3</v>
      </c>
      <c r="J937">
        <f t="shared" si="97"/>
        <v>0.48540100000000042</v>
      </c>
    </row>
    <row r="938" spans="1:10" x14ac:dyDescent="0.25">
      <c r="A938">
        <v>0.93500000000000005</v>
      </c>
      <c r="B938">
        <v>0.81744499999999998</v>
      </c>
      <c r="C938">
        <v>2.617731</v>
      </c>
      <c r="D938">
        <v>5.1260190000000003</v>
      </c>
      <c r="E938">
        <f t="shared" si="92"/>
        <v>0.81740037500000018</v>
      </c>
      <c r="F938">
        <f t="shared" si="93"/>
        <v>2.6226750000000001</v>
      </c>
      <c r="G938">
        <f t="shared" si="94"/>
        <v>5.61</v>
      </c>
      <c r="H938">
        <f t="shared" si="95"/>
        <v>4.4624999999798298E-5</v>
      </c>
      <c r="I938">
        <f t="shared" si="96"/>
        <v>4.9440000000000595E-3</v>
      </c>
      <c r="J938">
        <f t="shared" si="97"/>
        <v>0.48398099999999999</v>
      </c>
    </row>
    <row r="939" spans="1:10" x14ac:dyDescent="0.25">
      <c r="A939">
        <v>0.93600000000000005</v>
      </c>
      <c r="B939">
        <v>0.82006599999999996</v>
      </c>
      <c r="C939">
        <v>2.6228609999999999</v>
      </c>
      <c r="D939">
        <v>5.1334390000000001</v>
      </c>
      <c r="E939">
        <f t="shared" si="92"/>
        <v>0.82002585600000011</v>
      </c>
      <c r="F939">
        <f t="shared" si="93"/>
        <v>2.6282880000000004</v>
      </c>
      <c r="G939">
        <f t="shared" si="94"/>
        <v>5.6160000000000005</v>
      </c>
      <c r="H939">
        <f t="shared" si="95"/>
        <v>4.0143999999853186E-5</v>
      </c>
      <c r="I939">
        <f t="shared" si="96"/>
        <v>5.4270000000005147E-3</v>
      </c>
      <c r="J939">
        <f t="shared" si="97"/>
        <v>0.48256100000000046</v>
      </c>
    </row>
    <row r="940" spans="1:10" x14ac:dyDescent="0.25">
      <c r="A940">
        <v>0.93700000000000006</v>
      </c>
      <c r="B940">
        <v>0.82269099999999995</v>
      </c>
      <c r="C940">
        <v>2.6279979999999998</v>
      </c>
      <c r="D940">
        <v>5.1408579999999997</v>
      </c>
      <c r="E940">
        <f t="shared" si="92"/>
        <v>0.82265695300000019</v>
      </c>
      <c r="F940">
        <f t="shared" si="93"/>
        <v>2.6339070000000002</v>
      </c>
      <c r="G940">
        <f t="shared" si="94"/>
        <v>5.6219999999999999</v>
      </c>
      <c r="H940">
        <f t="shared" si="95"/>
        <v>3.4046999999759464E-5</v>
      </c>
      <c r="I940">
        <f t="shared" si="96"/>
        <v>5.9090000000003862E-3</v>
      </c>
      <c r="J940">
        <f t="shared" si="97"/>
        <v>0.48114200000000018</v>
      </c>
    </row>
    <row r="941" spans="1:10" x14ac:dyDescent="0.25">
      <c r="A941">
        <v>0.93799999999999994</v>
      </c>
      <c r="B941">
        <v>0.825322</v>
      </c>
      <c r="C941">
        <v>2.633143</v>
      </c>
      <c r="D941">
        <v>5.1482780000000004</v>
      </c>
      <c r="E941">
        <f t="shared" si="92"/>
        <v>0.82529367199999981</v>
      </c>
      <c r="F941">
        <f t="shared" si="93"/>
        <v>2.639532</v>
      </c>
      <c r="G941">
        <f t="shared" si="94"/>
        <v>5.6280000000000001</v>
      </c>
      <c r="H941">
        <f t="shared" si="95"/>
        <v>2.8328000000188425E-5</v>
      </c>
      <c r="I941">
        <f t="shared" si="96"/>
        <v>6.388999999999978E-3</v>
      </c>
      <c r="J941">
        <f t="shared" si="97"/>
        <v>0.47972199999999976</v>
      </c>
    </row>
    <row r="942" spans="1:10" x14ac:dyDescent="0.25">
      <c r="A942">
        <v>0.93899999999999995</v>
      </c>
      <c r="B942">
        <v>0.82795700000000005</v>
      </c>
      <c r="C942">
        <v>2.6382949999999998</v>
      </c>
      <c r="D942">
        <v>5.1556980000000001</v>
      </c>
      <c r="E942">
        <f t="shared" si="92"/>
        <v>0.8279360189999998</v>
      </c>
      <c r="F942">
        <f t="shared" si="93"/>
        <v>2.6451629999999997</v>
      </c>
      <c r="G942">
        <f t="shared" si="94"/>
        <v>5.6339999999999995</v>
      </c>
      <c r="H942">
        <f t="shared" si="95"/>
        <v>2.0981000000253047E-5</v>
      </c>
      <c r="I942">
        <f t="shared" si="96"/>
        <v>6.8679999999998742E-3</v>
      </c>
      <c r="J942">
        <f t="shared" si="97"/>
        <v>0.47830199999999934</v>
      </c>
    </row>
    <row r="943" spans="1:10" x14ac:dyDescent="0.25">
      <c r="A943">
        <v>0.94</v>
      </c>
      <c r="B943">
        <v>0.83059799999999995</v>
      </c>
      <c r="C943">
        <v>2.6434540000000002</v>
      </c>
      <c r="D943">
        <v>5.1631179999999999</v>
      </c>
      <c r="E943">
        <f t="shared" si="92"/>
        <v>0.83058399999999988</v>
      </c>
      <c r="F943">
        <f t="shared" si="93"/>
        <v>2.6507999999999998</v>
      </c>
      <c r="G943">
        <f t="shared" si="94"/>
        <v>5.64</v>
      </c>
      <c r="H943">
        <f t="shared" si="95"/>
        <v>1.4000000000069512E-5</v>
      </c>
      <c r="I943">
        <f t="shared" si="96"/>
        <v>7.3459999999996306E-3</v>
      </c>
      <c r="J943">
        <f t="shared" si="97"/>
        <v>0.47688199999999981</v>
      </c>
    </row>
    <row r="944" spans="1:10" x14ac:dyDescent="0.25">
      <c r="A944">
        <v>0.94099999999999995</v>
      </c>
      <c r="B944">
        <v>0.83324399999999998</v>
      </c>
      <c r="C944">
        <v>2.6486209999999999</v>
      </c>
      <c r="D944">
        <v>5.1705370000000004</v>
      </c>
      <c r="E944">
        <f t="shared" si="92"/>
        <v>0.83323762099999976</v>
      </c>
      <c r="F944">
        <f t="shared" si="93"/>
        <v>2.6564429999999999</v>
      </c>
      <c r="G944">
        <f t="shared" si="94"/>
        <v>5.6459999999999999</v>
      </c>
      <c r="H944">
        <f t="shared" si="95"/>
        <v>6.3790000002228453E-6</v>
      </c>
      <c r="I944">
        <f t="shared" si="96"/>
        <v>7.8219999999999956E-3</v>
      </c>
      <c r="J944">
        <f t="shared" si="97"/>
        <v>0.47546299999999952</v>
      </c>
    </row>
    <row r="945" spans="1:10" x14ac:dyDescent="0.25">
      <c r="A945">
        <v>0.94199999999999995</v>
      </c>
      <c r="B945">
        <v>0.83589800000000003</v>
      </c>
      <c r="C945">
        <v>2.6675529999999998</v>
      </c>
      <c r="D945">
        <v>5.1771500000000001</v>
      </c>
      <c r="E945">
        <f t="shared" si="92"/>
        <v>0.83589688799999984</v>
      </c>
      <c r="F945">
        <f t="shared" si="93"/>
        <v>2.6620919999999995</v>
      </c>
      <c r="G945">
        <f t="shared" si="94"/>
        <v>5.6519999999999992</v>
      </c>
      <c r="H945">
        <f t="shared" si="95"/>
        <v>1.1120000001918484E-6</v>
      </c>
      <c r="I945">
        <f t="shared" si="96"/>
        <v>5.4610000000003822E-3</v>
      </c>
      <c r="J945">
        <f t="shared" si="97"/>
        <v>0.47484999999999911</v>
      </c>
    </row>
    <row r="946" spans="1:10" x14ac:dyDescent="0.25">
      <c r="A946">
        <v>0.94299999999999995</v>
      </c>
      <c r="B946">
        <v>0.83856799999999998</v>
      </c>
      <c r="C946">
        <v>2.6727319999999999</v>
      </c>
      <c r="D946">
        <v>5.1801320000000004</v>
      </c>
      <c r="E946">
        <f t="shared" si="92"/>
        <v>0.83856180699999994</v>
      </c>
      <c r="F946">
        <f t="shared" si="93"/>
        <v>2.6677469999999994</v>
      </c>
      <c r="G946">
        <f t="shared" si="94"/>
        <v>5.6579999999999995</v>
      </c>
      <c r="H946">
        <f t="shared" si="95"/>
        <v>6.1930000000431917E-6</v>
      </c>
      <c r="I946">
        <f t="shared" si="96"/>
        <v>4.9850000000004613E-3</v>
      </c>
      <c r="J946">
        <f t="shared" si="97"/>
        <v>0.47786799999999907</v>
      </c>
    </row>
    <row r="947" spans="1:10" x14ac:dyDescent="0.25">
      <c r="A947">
        <v>0.94399999999999995</v>
      </c>
      <c r="B947">
        <v>0.84124299999999996</v>
      </c>
      <c r="C947">
        <v>2.6779139999999999</v>
      </c>
      <c r="D947">
        <v>5.1831129999999996</v>
      </c>
      <c r="E947">
        <f t="shared" si="92"/>
        <v>0.84123238399999989</v>
      </c>
      <c r="F947">
        <f t="shared" si="93"/>
        <v>2.6734079999999998</v>
      </c>
      <c r="G947">
        <f t="shared" si="94"/>
        <v>5.6639999999999997</v>
      </c>
      <c r="H947">
        <f t="shared" si="95"/>
        <v>1.0616000000074344E-5</v>
      </c>
      <c r="I947">
        <f t="shared" si="96"/>
        <v>4.506000000000121E-3</v>
      </c>
      <c r="J947">
        <f t="shared" si="97"/>
        <v>0.48088700000000006</v>
      </c>
    </row>
    <row r="948" spans="1:10" x14ac:dyDescent="0.25">
      <c r="A948">
        <v>0.94499999999999995</v>
      </c>
      <c r="B948">
        <v>0.84392400000000001</v>
      </c>
      <c r="C948">
        <v>2.6830980000000002</v>
      </c>
      <c r="D948">
        <v>5.1860949999999999</v>
      </c>
      <c r="E948">
        <f t="shared" si="92"/>
        <v>0.84390862499999997</v>
      </c>
      <c r="F948">
        <f t="shared" si="93"/>
        <v>2.6790749999999997</v>
      </c>
      <c r="G948">
        <f t="shared" si="94"/>
        <v>5.67</v>
      </c>
      <c r="H948">
        <f t="shared" si="95"/>
        <v>1.5375000000039662E-5</v>
      </c>
      <c r="I948">
        <f t="shared" si="96"/>
        <v>4.0230000000005539E-3</v>
      </c>
      <c r="J948">
        <f t="shared" si="97"/>
        <v>0.48390500000000003</v>
      </c>
    </row>
    <row r="949" spans="1:10" x14ac:dyDescent="0.25">
      <c r="A949">
        <v>0.94599999999999995</v>
      </c>
      <c r="B949">
        <v>0.84660999999999997</v>
      </c>
      <c r="C949">
        <v>2.6882860000000002</v>
      </c>
      <c r="D949">
        <v>5.1890770000000002</v>
      </c>
      <c r="E949">
        <f t="shared" si="92"/>
        <v>0.84659053599999989</v>
      </c>
      <c r="F949">
        <f t="shared" si="93"/>
        <v>2.6847479999999999</v>
      </c>
      <c r="G949">
        <f t="shared" si="94"/>
        <v>5.6760000000000002</v>
      </c>
      <c r="H949">
        <f t="shared" si="95"/>
        <v>1.9464000000080084E-5</v>
      </c>
      <c r="I949">
        <f t="shared" si="96"/>
        <v>3.5380000000002632E-3</v>
      </c>
      <c r="J949">
        <f t="shared" si="97"/>
        <v>0.48692299999999999</v>
      </c>
    </row>
    <row r="950" spans="1:10" x14ac:dyDescent="0.25">
      <c r="A950">
        <v>0.94699999999999995</v>
      </c>
      <c r="B950">
        <v>0.84930000000000005</v>
      </c>
      <c r="C950">
        <v>2.693476</v>
      </c>
      <c r="D950">
        <v>5.1920580000000003</v>
      </c>
      <c r="E950">
        <f t="shared" si="92"/>
        <v>0.84927812299999983</v>
      </c>
      <c r="F950">
        <f t="shared" si="93"/>
        <v>2.6904269999999997</v>
      </c>
      <c r="G950">
        <f t="shared" si="94"/>
        <v>5.6819999999999995</v>
      </c>
      <c r="H950">
        <f t="shared" si="95"/>
        <v>2.1877000000225522E-5</v>
      </c>
      <c r="I950">
        <f t="shared" si="96"/>
        <v>3.0490000000003015E-3</v>
      </c>
      <c r="J950">
        <f t="shared" si="97"/>
        <v>0.48994199999999921</v>
      </c>
    </row>
    <row r="951" spans="1:10" x14ac:dyDescent="0.25">
      <c r="A951">
        <v>0.94799999999999995</v>
      </c>
      <c r="B951">
        <v>0.851997</v>
      </c>
      <c r="C951">
        <v>2.6986699999999999</v>
      </c>
      <c r="D951">
        <v>5.1950399999999997</v>
      </c>
      <c r="E951">
        <f t="shared" si="92"/>
        <v>0.85197139199999994</v>
      </c>
      <c r="F951">
        <f t="shared" si="93"/>
        <v>2.6961119999999998</v>
      </c>
      <c r="G951">
        <f t="shared" si="94"/>
        <v>5.6879999999999997</v>
      </c>
      <c r="H951">
        <f t="shared" si="95"/>
        <v>2.56080000000658E-5</v>
      </c>
      <c r="I951">
        <f t="shared" si="96"/>
        <v>2.5580000000000602E-3</v>
      </c>
      <c r="J951">
        <f t="shared" si="97"/>
        <v>0.49296000000000006</v>
      </c>
    </row>
    <row r="952" spans="1:10" x14ac:dyDescent="0.25">
      <c r="A952">
        <v>0.94899999999999995</v>
      </c>
      <c r="B952">
        <v>0.85469799999999996</v>
      </c>
      <c r="C952">
        <v>2.7038669999999998</v>
      </c>
      <c r="D952">
        <v>5.1980209999999998</v>
      </c>
      <c r="E952">
        <f t="shared" si="92"/>
        <v>0.85467034899999983</v>
      </c>
      <c r="F952">
        <f t="shared" si="93"/>
        <v>2.701803</v>
      </c>
      <c r="G952">
        <f t="shared" si="94"/>
        <v>5.694</v>
      </c>
      <c r="H952">
        <f t="shared" si="95"/>
        <v>2.7651000000128434E-5</v>
      </c>
      <c r="I952">
        <f t="shared" si="96"/>
        <v>2.0639999999998437E-3</v>
      </c>
      <c r="J952">
        <f t="shared" si="97"/>
        <v>0.49597900000000017</v>
      </c>
    </row>
    <row r="953" spans="1:10" x14ac:dyDescent="0.25">
      <c r="A953">
        <v>0.95</v>
      </c>
      <c r="B953">
        <v>0.85740400000000005</v>
      </c>
      <c r="C953">
        <v>2.709066</v>
      </c>
      <c r="D953">
        <v>5.201003</v>
      </c>
      <c r="E953">
        <f t="shared" si="92"/>
        <v>0.85737499999999989</v>
      </c>
      <c r="F953">
        <f t="shared" si="93"/>
        <v>2.7074999999999996</v>
      </c>
      <c r="G953">
        <f t="shared" si="94"/>
        <v>5.6999999999999993</v>
      </c>
      <c r="H953">
        <f t="shared" si="95"/>
        <v>2.900000000016778E-5</v>
      </c>
      <c r="I953">
        <f t="shared" si="96"/>
        <v>1.5660000000004004E-3</v>
      </c>
      <c r="J953">
        <f t="shared" si="97"/>
        <v>0.49899699999999925</v>
      </c>
    </row>
    <row r="954" spans="1:10" x14ac:dyDescent="0.25">
      <c r="A954">
        <v>0.95099999999999996</v>
      </c>
      <c r="B954">
        <v>0.86011599999999999</v>
      </c>
      <c r="C954">
        <v>2.7142689999999998</v>
      </c>
      <c r="D954">
        <v>5.2039850000000003</v>
      </c>
      <c r="E954">
        <f t="shared" si="92"/>
        <v>0.86008535099999983</v>
      </c>
      <c r="F954">
        <f t="shared" si="93"/>
        <v>2.7132029999999996</v>
      </c>
      <c r="G954">
        <f t="shared" si="94"/>
        <v>5.7059999999999995</v>
      </c>
      <c r="H954">
        <f t="shared" si="95"/>
        <v>3.0649000000160243E-5</v>
      </c>
      <c r="I954">
        <f t="shared" si="96"/>
        <v>1.0660000000002334E-3</v>
      </c>
      <c r="J954">
        <f t="shared" si="97"/>
        <v>0.50201499999999921</v>
      </c>
    </row>
    <row r="955" spans="1:10" x14ac:dyDescent="0.25">
      <c r="A955">
        <v>0.95199999999999996</v>
      </c>
      <c r="B955">
        <v>0.86283299999999996</v>
      </c>
      <c r="C955">
        <v>2.7194739999999999</v>
      </c>
      <c r="D955">
        <v>5.2069660000000004</v>
      </c>
      <c r="E955">
        <f t="shared" si="92"/>
        <v>0.86280140799999983</v>
      </c>
      <c r="F955">
        <f t="shared" si="93"/>
        <v>2.7189119999999996</v>
      </c>
      <c r="G955">
        <f t="shared" si="94"/>
        <v>5.7119999999999997</v>
      </c>
      <c r="H955">
        <f t="shared" si="95"/>
        <v>3.1592000000135734E-5</v>
      </c>
      <c r="I955">
        <f t="shared" si="96"/>
        <v>5.6200000000039552E-4</v>
      </c>
      <c r="J955">
        <f t="shared" si="97"/>
        <v>0.50503399999999932</v>
      </c>
    </row>
    <row r="956" spans="1:10" x14ac:dyDescent="0.25">
      <c r="A956">
        <v>0.95299999999999996</v>
      </c>
      <c r="B956">
        <v>0.86555499999999996</v>
      </c>
      <c r="C956">
        <v>2.7246830000000002</v>
      </c>
      <c r="D956">
        <v>5.2099479999999998</v>
      </c>
      <c r="E956">
        <f t="shared" si="92"/>
        <v>0.86552317699999992</v>
      </c>
      <c r="F956">
        <f t="shared" si="93"/>
        <v>2.7246269999999999</v>
      </c>
      <c r="G956">
        <f t="shared" si="94"/>
        <v>5.718</v>
      </c>
      <c r="H956">
        <f t="shared" si="95"/>
        <v>3.1823000000041901E-5</v>
      </c>
      <c r="I956">
        <f t="shared" si="96"/>
        <v>5.600000000027805E-5</v>
      </c>
      <c r="J956">
        <f t="shared" si="97"/>
        <v>0.50805200000000017</v>
      </c>
    </row>
    <row r="957" spans="1:10" x14ac:dyDescent="0.25">
      <c r="A957">
        <v>0.95399999999999996</v>
      </c>
      <c r="B957">
        <v>0.868282</v>
      </c>
      <c r="C957">
        <v>2.7298939999999998</v>
      </c>
      <c r="D957">
        <v>5.2129300000000001</v>
      </c>
      <c r="E957">
        <f t="shared" si="92"/>
        <v>0.86825066399999984</v>
      </c>
      <c r="F957">
        <f t="shared" si="93"/>
        <v>2.7303479999999998</v>
      </c>
      <c r="G957">
        <f t="shared" si="94"/>
        <v>5.7240000000000002</v>
      </c>
      <c r="H957">
        <f t="shared" si="95"/>
        <v>3.1336000000159459E-5</v>
      </c>
      <c r="I957">
        <f t="shared" si="96"/>
        <v>4.5399999999995444E-4</v>
      </c>
      <c r="J957">
        <f t="shared" si="97"/>
        <v>0.51107000000000014</v>
      </c>
    </row>
    <row r="958" spans="1:10" x14ac:dyDescent="0.25">
      <c r="A958">
        <v>0.95499999999999996</v>
      </c>
      <c r="B958">
        <v>0.87101499999999998</v>
      </c>
      <c r="C958">
        <v>2.7351079999999999</v>
      </c>
      <c r="D958">
        <v>5.2159110000000002</v>
      </c>
      <c r="E958">
        <f t="shared" si="92"/>
        <v>0.87098387499999996</v>
      </c>
      <c r="F958">
        <f t="shared" si="93"/>
        <v>2.7360749999999996</v>
      </c>
      <c r="G958">
        <f t="shared" si="94"/>
        <v>5.7299999999999995</v>
      </c>
      <c r="H958">
        <f t="shared" si="95"/>
        <v>3.1125000000020719E-5</v>
      </c>
      <c r="I958">
        <f t="shared" si="96"/>
        <v>9.6699999999971809E-4</v>
      </c>
      <c r="J958">
        <f t="shared" si="97"/>
        <v>0.51408899999999935</v>
      </c>
    </row>
    <row r="959" spans="1:10" x14ac:dyDescent="0.25">
      <c r="A959">
        <v>0.95599999999999996</v>
      </c>
      <c r="B959">
        <v>0.87375199999999997</v>
      </c>
      <c r="C959">
        <v>2.740326</v>
      </c>
      <c r="D959">
        <v>5.2188929999999996</v>
      </c>
      <c r="E959">
        <f t="shared" si="92"/>
        <v>0.8737228159999999</v>
      </c>
      <c r="F959">
        <f t="shared" si="93"/>
        <v>2.7418079999999998</v>
      </c>
      <c r="G959">
        <f t="shared" si="94"/>
        <v>5.7359999999999998</v>
      </c>
      <c r="H959">
        <f t="shared" si="95"/>
        <v>2.9184000000070931E-5</v>
      </c>
      <c r="I959">
        <f t="shared" si="96"/>
        <v>1.4819999999997613E-3</v>
      </c>
      <c r="J959">
        <f t="shared" si="97"/>
        <v>0.51710700000000021</v>
      </c>
    </row>
    <row r="960" spans="1:10" x14ac:dyDescent="0.25">
      <c r="A960">
        <v>0.95699999999999996</v>
      </c>
      <c r="B960">
        <v>0.87649500000000002</v>
      </c>
      <c r="C960">
        <v>2.745546</v>
      </c>
      <c r="D960">
        <v>5.2218749999999998</v>
      </c>
      <c r="E960">
        <f t="shared" si="92"/>
        <v>0.87646749299999993</v>
      </c>
      <c r="F960">
        <f t="shared" si="93"/>
        <v>2.747547</v>
      </c>
      <c r="G960">
        <f t="shared" si="94"/>
        <v>5.742</v>
      </c>
      <c r="H960">
        <f t="shared" si="95"/>
        <v>2.7507000000093207E-5</v>
      </c>
      <c r="I960">
        <f t="shared" si="96"/>
        <v>2.0009999999999195E-3</v>
      </c>
      <c r="J960">
        <f t="shared" si="97"/>
        <v>0.52012500000000017</v>
      </c>
    </row>
    <row r="961" spans="1:10" x14ac:dyDescent="0.25">
      <c r="A961">
        <v>0.95799999999999996</v>
      </c>
      <c r="B961">
        <v>0.879243</v>
      </c>
      <c r="C961">
        <v>2.7507700000000002</v>
      </c>
      <c r="D961">
        <v>5.2248559999999999</v>
      </c>
      <c r="E961">
        <f t="shared" si="92"/>
        <v>0.87921791199999988</v>
      </c>
      <c r="F961">
        <f t="shared" si="93"/>
        <v>2.7532919999999996</v>
      </c>
      <c r="G961">
        <f t="shared" si="94"/>
        <v>5.7479999999999993</v>
      </c>
      <c r="H961">
        <f t="shared" si="95"/>
        <v>2.5088000000117461E-5</v>
      </c>
      <c r="I961">
        <f t="shared" si="96"/>
        <v>2.5219999999994691E-3</v>
      </c>
      <c r="J961">
        <f t="shared" si="97"/>
        <v>0.52314399999999939</v>
      </c>
    </row>
    <row r="962" spans="1:10" x14ac:dyDescent="0.25">
      <c r="A962">
        <v>0.95899999999999996</v>
      </c>
      <c r="B962">
        <v>0.88199700000000003</v>
      </c>
      <c r="C962">
        <v>2.7559960000000001</v>
      </c>
      <c r="D962">
        <v>5.2278380000000002</v>
      </c>
      <c r="E962">
        <f t="shared" si="92"/>
        <v>0.88197407899999991</v>
      </c>
      <c r="F962">
        <f t="shared" si="93"/>
        <v>2.7590429999999997</v>
      </c>
      <c r="G962">
        <f t="shared" si="94"/>
        <v>5.7539999999999996</v>
      </c>
      <c r="H962">
        <f t="shared" si="95"/>
        <v>2.2921000000120095E-5</v>
      </c>
      <c r="I962">
        <f t="shared" si="96"/>
        <v>3.0469999999995778E-3</v>
      </c>
      <c r="J962">
        <f t="shared" si="97"/>
        <v>0.52616199999999935</v>
      </c>
    </row>
    <row r="963" spans="1:10" x14ac:dyDescent="0.25">
      <c r="A963">
        <v>0.96</v>
      </c>
      <c r="B963">
        <v>0.88475499999999996</v>
      </c>
      <c r="C963">
        <v>2.761225</v>
      </c>
      <c r="D963">
        <v>5.2308190000000003</v>
      </c>
      <c r="E963">
        <f t="shared" si="92"/>
        <v>0.88473599999999997</v>
      </c>
      <c r="F963">
        <f t="shared" si="93"/>
        <v>2.7647999999999997</v>
      </c>
      <c r="G963">
        <f t="shared" si="94"/>
        <v>5.76</v>
      </c>
      <c r="H963">
        <f t="shared" si="95"/>
        <v>1.8999999999991246E-5</v>
      </c>
      <c r="I963">
        <f t="shared" si="96"/>
        <v>3.5749999999996618E-3</v>
      </c>
      <c r="J963">
        <f t="shared" si="97"/>
        <v>0.52918099999999946</v>
      </c>
    </row>
    <row r="964" spans="1:10" x14ac:dyDescent="0.25">
      <c r="A964">
        <v>0.96099999999999997</v>
      </c>
      <c r="B964">
        <v>0.88751899999999995</v>
      </c>
      <c r="C964">
        <v>2.7664580000000001</v>
      </c>
      <c r="D964">
        <v>5.2338009999999997</v>
      </c>
      <c r="E964">
        <f t="shared" si="92"/>
        <v>0.88750368099999988</v>
      </c>
      <c r="F964">
        <f t="shared" si="93"/>
        <v>2.7705630000000001</v>
      </c>
      <c r="G964">
        <f t="shared" si="94"/>
        <v>5.766</v>
      </c>
      <c r="H964">
        <f t="shared" si="95"/>
        <v>1.5319000000069138E-5</v>
      </c>
      <c r="I964">
        <f t="shared" si="96"/>
        <v>4.1050000000000253E-3</v>
      </c>
      <c r="J964">
        <f t="shared" si="97"/>
        <v>0.53219900000000031</v>
      </c>
    </row>
    <row r="965" spans="1:10" x14ac:dyDescent="0.25">
      <c r="A965">
        <v>0.96199999999999997</v>
      </c>
      <c r="B965">
        <v>0.89028799999999997</v>
      </c>
      <c r="C965">
        <v>2.771693</v>
      </c>
      <c r="D965">
        <v>5.236783</v>
      </c>
      <c r="E965">
        <f t="shared" si="92"/>
        <v>0.89027712799999992</v>
      </c>
      <c r="F965">
        <f t="shared" si="93"/>
        <v>2.776332</v>
      </c>
      <c r="G965">
        <f t="shared" si="94"/>
        <v>5.7720000000000002</v>
      </c>
      <c r="H965">
        <f t="shared" si="95"/>
        <v>1.0872000000050619E-5</v>
      </c>
      <c r="I965">
        <f t="shared" si="96"/>
        <v>4.6390000000000597E-3</v>
      </c>
      <c r="J965">
        <f t="shared" si="97"/>
        <v>0.53521700000000028</v>
      </c>
    </row>
    <row r="966" spans="1:10" x14ac:dyDescent="0.25">
      <c r="A966">
        <v>0.96299999999999997</v>
      </c>
      <c r="B966">
        <v>0.89306300000000005</v>
      </c>
      <c r="C966">
        <v>2.7769309999999998</v>
      </c>
      <c r="D966">
        <v>5.2397640000000001</v>
      </c>
      <c r="E966">
        <f t="shared" si="92"/>
        <v>0.89305634699999981</v>
      </c>
      <c r="F966">
        <f t="shared" si="93"/>
        <v>2.7821069999999999</v>
      </c>
      <c r="G966">
        <f t="shared" si="94"/>
        <v>5.7779999999999996</v>
      </c>
      <c r="H966">
        <f t="shared" si="95"/>
        <v>6.6530000002451573E-6</v>
      </c>
      <c r="I966">
        <f t="shared" si="96"/>
        <v>5.1760000000000694E-3</v>
      </c>
      <c r="J966">
        <f t="shared" si="97"/>
        <v>0.53823599999999949</v>
      </c>
    </row>
    <row r="967" spans="1:10" x14ac:dyDescent="0.25">
      <c r="A967">
        <v>0.96399999999999997</v>
      </c>
      <c r="B967">
        <v>0.89584200000000003</v>
      </c>
      <c r="C967">
        <v>2.7821720000000001</v>
      </c>
      <c r="D967">
        <v>5.2427460000000004</v>
      </c>
      <c r="E967">
        <f t="shared" si="92"/>
        <v>0.89584134399999993</v>
      </c>
      <c r="F967">
        <f t="shared" si="93"/>
        <v>2.7878879999999997</v>
      </c>
      <c r="G967">
        <f t="shared" si="94"/>
        <v>5.7839999999999998</v>
      </c>
      <c r="H967">
        <f t="shared" si="95"/>
        <v>6.5600000009879977E-7</v>
      </c>
      <c r="I967">
        <f t="shared" si="96"/>
        <v>5.7159999999996103E-3</v>
      </c>
      <c r="J967">
        <f t="shared" si="97"/>
        <v>0.54125399999999946</v>
      </c>
    </row>
    <row r="968" spans="1:10" x14ac:dyDescent="0.25">
      <c r="A968">
        <v>0.96499999999999997</v>
      </c>
      <c r="B968">
        <v>0.89863499999999996</v>
      </c>
      <c r="C968">
        <v>2.7970549999999998</v>
      </c>
      <c r="D968">
        <v>5.2527920000000003</v>
      </c>
      <c r="E968">
        <f t="shared" si="92"/>
        <v>0.89863212499999989</v>
      </c>
      <c r="F968">
        <f t="shared" si="93"/>
        <v>2.7936749999999999</v>
      </c>
      <c r="G968">
        <f t="shared" si="94"/>
        <v>5.79</v>
      </c>
      <c r="H968">
        <f t="shared" si="95"/>
        <v>2.8750000000687947E-6</v>
      </c>
      <c r="I968">
        <f t="shared" si="96"/>
        <v>3.3799999999999386E-3</v>
      </c>
      <c r="J968">
        <f t="shared" si="97"/>
        <v>0.53720799999999969</v>
      </c>
    </row>
    <row r="969" spans="1:10" x14ac:dyDescent="0.25">
      <c r="A969">
        <v>0.96599999999999997</v>
      </c>
      <c r="B969">
        <v>0.90143499999999999</v>
      </c>
      <c r="C969">
        <v>2.8023129999999998</v>
      </c>
      <c r="D969">
        <v>5.2641169999999997</v>
      </c>
      <c r="E969">
        <f t="shared" si="92"/>
        <v>0.90142869599999997</v>
      </c>
      <c r="F969">
        <f t="shared" si="93"/>
        <v>2.7994679999999996</v>
      </c>
      <c r="G969">
        <f t="shared" si="94"/>
        <v>5.7959999999999994</v>
      </c>
      <c r="H969">
        <f t="shared" si="95"/>
        <v>6.3040000000125218E-6</v>
      </c>
      <c r="I969">
        <f t="shared" si="96"/>
        <v>2.8450000000002085E-3</v>
      </c>
      <c r="J969">
        <f t="shared" si="97"/>
        <v>0.53188299999999966</v>
      </c>
    </row>
    <row r="970" spans="1:10" x14ac:dyDescent="0.25">
      <c r="A970">
        <v>0.96699999999999997</v>
      </c>
      <c r="B970">
        <v>0.90424000000000004</v>
      </c>
      <c r="C970">
        <v>2.8075830000000002</v>
      </c>
      <c r="D970">
        <v>5.2754430000000001</v>
      </c>
      <c r="E970">
        <f t="shared" si="92"/>
        <v>0.90423106299999989</v>
      </c>
      <c r="F970">
        <f t="shared" si="93"/>
        <v>2.8052669999999997</v>
      </c>
      <c r="G970">
        <f t="shared" si="94"/>
        <v>5.8019999999999996</v>
      </c>
      <c r="H970">
        <f t="shared" si="95"/>
        <v>8.9370000001531835E-6</v>
      </c>
      <c r="I970">
        <f t="shared" si="96"/>
        <v>2.3160000000004288E-3</v>
      </c>
      <c r="J970">
        <f t="shared" si="97"/>
        <v>0.5265569999999995</v>
      </c>
    </row>
    <row r="971" spans="1:10" x14ac:dyDescent="0.25">
      <c r="A971">
        <v>0.96799999999999997</v>
      </c>
      <c r="B971">
        <v>0.90705000000000002</v>
      </c>
      <c r="C971">
        <v>2.8128639999999998</v>
      </c>
      <c r="D971">
        <v>5.2867680000000004</v>
      </c>
      <c r="E971">
        <f t="shared" si="92"/>
        <v>0.90703923199999992</v>
      </c>
      <c r="F971">
        <f t="shared" si="93"/>
        <v>2.8110719999999998</v>
      </c>
      <c r="G971">
        <f t="shared" si="94"/>
        <v>5.8079999999999998</v>
      </c>
      <c r="H971">
        <f t="shared" si="95"/>
        <v>1.076800000010536E-5</v>
      </c>
      <c r="I971">
        <f t="shared" si="96"/>
        <v>1.7920000000000158E-3</v>
      </c>
      <c r="J971">
        <f t="shared" si="97"/>
        <v>0.52123199999999947</v>
      </c>
    </row>
    <row r="972" spans="1:10" x14ac:dyDescent="0.25">
      <c r="A972">
        <v>0.96899999999999997</v>
      </c>
      <c r="B972">
        <v>0.90986599999999995</v>
      </c>
      <c r="C972">
        <v>2.8181560000000001</v>
      </c>
      <c r="D972">
        <v>5.2980939999999999</v>
      </c>
      <c r="E972">
        <f t="shared" si="92"/>
        <v>0.90985320899999989</v>
      </c>
      <c r="F972">
        <f t="shared" si="93"/>
        <v>2.8168829999999998</v>
      </c>
      <c r="G972">
        <f t="shared" si="94"/>
        <v>5.8140000000000001</v>
      </c>
      <c r="H972">
        <f t="shared" si="95"/>
        <v>1.2791000000067498E-5</v>
      </c>
      <c r="I972">
        <f t="shared" si="96"/>
        <v>1.2730000000003017E-3</v>
      </c>
      <c r="J972">
        <f t="shared" si="97"/>
        <v>0.5159060000000002</v>
      </c>
    </row>
    <row r="973" spans="1:10" x14ac:dyDescent="0.25">
      <c r="A973">
        <v>0.97</v>
      </c>
      <c r="B973">
        <v>0.912686</v>
      </c>
      <c r="C973">
        <v>2.8234599999999999</v>
      </c>
      <c r="D973">
        <v>5.3094190000000001</v>
      </c>
      <c r="E973">
        <f t="shared" si="92"/>
        <v>0.91267299999999996</v>
      </c>
      <c r="F973">
        <f t="shared" si="93"/>
        <v>2.8227000000000002</v>
      </c>
      <c r="G973">
        <f t="shared" si="94"/>
        <v>5.82</v>
      </c>
      <c r="H973">
        <f t="shared" si="95"/>
        <v>1.3000000000040757E-5</v>
      </c>
      <c r="I973">
        <f t="shared" si="96"/>
        <v>7.5999999999964984E-4</v>
      </c>
      <c r="J973">
        <f t="shared" si="97"/>
        <v>0.51058100000000017</v>
      </c>
    </row>
    <row r="974" spans="1:10" x14ac:dyDescent="0.25">
      <c r="A974">
        <v>0.97099999999999997</v>
      </c>
      <c r="B974">
        <v>0.91551199999999999</v>
      </c>
      <c r="C974">
        <v>2.8287749999999998</v>
      </c>
      <c r="D974">
        <v>5.3207449999999996</v>
      </c>
      <c r="E974">
        <f t="shared" si="92"/>
        <v>0.91549861099999996</v>
      </c>
      <c r="F974">
        <f t="shared" si="93"/>
        <v>2.8285229999999997</v>
      </c>
      <c r="G974">
        <f t="shared" si="94"/>
        <v>5.8259999999999996</v>
      </c>
      <c r="H974">
        <f t="shared" si="95"/>
        <v>1.3389000000030293E-5</v>
      </c>
      <c r="I974">
        <f t="shared" si="96"/>
        <v>2.52000000000141E-4</v>
      </c>
      <c r="J974">
        <f t="shared" si="97"/>
        <v>0.50525500000000001</v>
      </c>
    </row>
    <row r="975" spans="1:10" x14ac:dyDescent="0.25">
      <c r="A975">
        <v>0.97199999999999998</v>
      </c>
      <c r="B975">
        <v>0.91834400000000005</v>
      </c>
      <c r="C975">
        <v>2.8341020000000001</v>
      </c>
      <c r="D975">
        <v>5.3320699999999999</v>
      </c>
      <c r="E975">
        <f t="shared" si="92"/>
        <v>0.91833004799999995</v>
      </c>
      <c r="F975">
        <f t="shared" si="93"/>
        <v>2.834352</v>
      </c>
      <c r="G975">
        <f t="shared" si="94"/>
        <v>5.8319999999999999</v>
      </c>
      <c r="H975">
        <f t="shared" si="95"/>
        <v>1.3952000000094777E-5</v>
      </c>
      <c r="I975">
        <f t="shared" si="96"/>
        <v>2.4999999999986144E-4</v>
      </c>
      <c r="J975">
        <f t="shared" si="97"/>
        <v>0.49992999999999999</v>
      </c>
    </row>
    <row r="976" spans="1:10" x14ac:dyDescent="0.25">
      <c r="A976">
        <v>0.97299999999999998</v>
      </c>
      <c r="B976">
        <v>0.92118100000000003</v>
      </c>
      <c r="C976">
        <v>2.839439</v>
      </c>
      <c r="D976">
        <v>5.3433960000000003</v>
      </c>
      <c r="E976">
        <f t="shared" si="92"/>
        <v>0.92116731699999987</v>
      </c>
      <c r="F976">
        <f t="shared" si="93"/>
        <v>2.8401869999999998</v>
      </c>
      <c r="G976">
        <f t="shared" si="94"/>
        <v>5.8380000000000001</v>
      </c>
      <c r="H976">
        <f t="shared" si="95"/>
        <v>1.36830000001531E-5</v>
      </c>
      <c r="I976">
        <f t="shared" si="96"/>
        <v>7.4799999999974887E-4</v>
      </c>
      <c r="J976">
        <f t="shared" si="97"/>
        <v>0.49460399999999982</v>
      </c>
    </row>
    <row r="977" spans="1:10" x14ac:dyDescent="0.25">
      <c r="A977">
        <v>0.97399999999999998</v>
      </c>
      <c r="B977">
        <v>0.92402300000000004</v>
      </c>
      <c r="C977">
        <v>2.8447879999999999</v>
      </c>
      <c r="D977">
        <v>5.3547219999999998</v>
      </c>
      <c r="E977">
        <f t="shared" si="92"/>
        <v>0.924010424</v>
      </c>
      <c r="F977">
        <f t="shared" si="93"/>
        <v>2.8460279999999996</v>
      </c>
      <c r="G977">
        <f t="shared" si="94"/>
        <v>5.8439999999999994</v>
      </c>
      <c r="H977">
        <f t="shared" si="95"/>
        <v>1.2576000000041887E-5</v>
      </c>
      <c r="I977">
        <f t="shared" si="96"/>
        <v>1.2399999999996858E-3</v>
      </c>
      <c r="J977">
        <f t="shared" si="97"/>
        <v>0.48927799999999966</v>
      </c>
    </row>
    <row r="978" spans="1:10" x14ac:dyDescent="0.25">
      <c r="A978">
        <v>0.97499999999999998</v>
      </c>
      <c r="B978">
        <v>0.92686999999999997</v>
      </c>
      <c r="C978">
        <v>2.850149</v>
      </c>
      <c r="D978">
        <v>5.366047</v>
      </c>
      <c r="E978">
        <f t="shared" si="92"/>
        <v>0.92685937499999993</v>
      </c>
      <c r="F978">
        <f t="shared" si="93"/>
        <v>2.8518749999999997</v>
      </c>
      <c r="G978">
        <f t="shared" si="94"/>
        <v>5.85</v>
      </c>
      <c r="H978">
        <f t="shared" si="95"/>
        <v>1.0625000000041851E-5</v>
      </c>
      <c r="I978">
        <f t="shared" si="96"/>
        <v>1.7259999999996722E-3</v>
      </c>
      <c r="J978">
        <f t="shared" si="97"/>
        <v>0.48395299999999963</v>
      </c>
    </row>
    <row r="979" spans="1:10" x14ac:dyDescent="0.25">
      <c r="A979">
        <v>0.97599999999999998</v>
      </c>
      <c r="B979">
        <v>0.92972299999999997</v>
      </c>
      <c r="C979">
        <v>2.855521</v>
      </c>
      <c r="D979">
        <v>5.3773730000000004</v>
      </c>
      <c r="E979">
        <f t="shared" si="92"/>
        <v>0.92971417599999995</v>
      </c>
      <c r="F979">
        <f t="shared" si="93"/>
        <v>2.8577279999999998</v>
      </c>
      <c r="G979">
        <f t="shared" si="94"/>
        <v>5.8559999999999999</v>
      </c>
      <c r="H979">
        <f t="shared" si="95"/>
        <v>8.8240000000183727E-6</v>
      </c>
      <c r="I979">
        <f t="shared" si="96"/>
        <v>2.206999999999848E-3</v>
      </c>
      <c r="J979">
        <f t="shared" si="97"/>
        <v>0.47862699999999947</v>
      </c>
    </row>
    <row r="980" spans="1:10" x14ac:dyDescent="0.25">
      <c r="A980">
        <v>0.97699999999999998</v>
      </c>
      <c r="B980">
        <v>0.93258099999999999</v>
      </c>
      <c r="C980">
        <v>2.8609040000000001</v>
      </c>
      <c r="D980">
        <v>5.3886979999999998</v>
      </c>
      <c r="E980">
        <f t="shared" si="92"/>
        <v>0.93257483299999999</v>
      </c>
      <c r="F980">
        <f t="shared" si="93"/>
        <v>2.8635869999999999</v>
      </c>
      <c r="G980">
        <f t="shared" si="94"/>
        <v>5.8620000000000001</v>
      </c>
      <c r="H980">
        <f t="shared" si="95"/>
        <v>6.1670000000013658E-6</v>
      </c>
      <c r="I980">
        <f t="shared" si="96"/>
        <v>2.6829999999997689E-3</v>
      </c>
      <c r="J980">
        <f t="shared" si="97"/>
        <v>0.47330200000000033</v>
      </c>
    </row>
    <row r="981" spans="1:10" x14ac:dyDescent="0.25">
      <c r="A981">
        <v>0.97799999999999998</v>
      </c>
      <c r="B981">
        <v>0.93544499999999997</v>
      </c>
      <c r="C981">
        <v>2.866298</v>
      </c>
      <c r="D981">
        <v>5.4000240000000002</v>
      </c>
      <c r="E981">
        <f t="shared" si="92"/>
        <v>0.935441352</v>
      </c>
      <c r="F981">
        <f t="shared" si="93"/>
        <v>2.8694519999999999</v>
      </c>
      <c r="G981">
        <f t="shared" si="94"/>
        <v>5.8680000000000003</v>
      </c>
      <c r="H981">
        <f t="shared" si="95"/>
        <v>3.647999999967233E-6</v>
      </c>
      <c r="I981">
        <f t="shared" si="96"/>
        <v>3.1539999999998791E-3</v>
      </c>
      <c r="J981">
        <f t="shared" si="97"/>
        <v>0.46797600000000017</v>
      </c>
    </row>
    <row r="982" spans="1:10" x14ac:dyDescent="0.25">
      <c r="A982">
        <v>0.97899999999999998</v>
      </c>
      <c r="B982">
        <v>0.93831399999999998</v>
      </c>
      <c r="C982">
        <v>2.8717039999999998</v>
      </c>
      <c r="D982">
        <v>5.4113490000000004</v>
      </c>
      <c r="E982">
        <f t="shared" si="92"/>
        <v>0.93831373899999992</v>
      </c>
      <c r="F982">
        <f t="shared" si="93"/>
        <v>2.8753229999999999</v>
      </c>
      <c r="G982">
        <f t="shared" si="94"/>
        <v>5.8739999999999997</v>
      </c>
      <c r="H982">
        <f t="shared" si="95"/>
        <v>2.6100000005691015E-7</v>
      </c>
      <c r="I982">
        <f t="shared" si="96"/>
        <v>3.6190000000000389E-3</v>
      </c>
      <c r="J982">
        <f t="shared" si="97"/>
        <v>0.46265099999999926</v>
      </c>
    </row>
    <row r="983" spans="1:10" x14ac:dyDescent="0.25">
      <c r="A983">
        <v>0.98</v>
      </c>
      <c r="B983">
        <v>0.941195</v>
      </c>
      <c r="C983">
        <v>2.8836080000000002</v>
      </c>
      <c r="D983">
        <v>5.384309</v>
      </c>
      <c r="E983">
        <f t="shared" si="92"/>
        <v>0.94119199999999992</v>
      </c>
      <c r="F983">
        <f t="shared" si="93"/>
        <v>2.8811999999999998</v>
      </c>
      <c r="G983">
        <f t="shared" si="94"/>
        <v>5.88</v>
      </c>
      <c r="H983">
        <f t="shared" si="95"/>
        <v>3.000000000086267E-6</v>
      </c>
      <c r="I983">
        <f t="shared" si="96"/>
        <v>2.4080000000004098E-3</v>
      </c>
      <c r="J983">
        <f t="shared" si="97"/>
        <v>0.49569099999999988</v>
      </c>
    </row>
    <row r="984" spans="1:10" x14ac:dyDescent="0.25">
      <c r="A984">
        <v>0.98099999999999998</v>
      </c>
      <c r="B984">
        <v>0.94408099999999995</v>
      </c>
      <c r="C984">
        <v>2.8889779999999998</v>
      </c>
      <c r="D984">
        <v>5.3555229999999998</v>
      </c>
      <c r="E984">
        <f t="shared" si="92"/>
        <v>0.94407614100000004</v>
      </c>
      <c r="F984">
        <f t="shared" si="93"/>
        <v>2.8870830000000001</v>
      </c>
      <c r="G984">
        <f t="shared" si="94"/>
        <v>5.8860000000000001</v>
      </c>
      <c r="H984">
        <f t="shared" si="95"/>
        <v>4.8589999999126832E-6</v>
      </c>
      <c r="I984">
        <f t="shared" si="96"/>
        <v>1.894999999999758E-3</v>
      </c>
      <c r="J984">
        <f t="shared" si="97"/>
        <v>0.53047700000000031</v>
      </c>
    </row>
    <row r="985" spans="1:10" x14ac:dyDescent="0.25">
      <c r="A985">
        <v>0.98199999999999998</v>
      </c>
      <c r="B985">
        <v>0.94697200000000004</v>
      </c>
      <c r="C985">
        <v>2.8943189999999999</v>
      </c>
      <c r="D985">
        <v>5.3267369999999996</v>
      </c>
      <c r="E985">
        <f t="shared" si="92"/>
        <v>0.946966168</v>
      </c>
      <c r="F985">
        <f t="shared" si="93"/>
        <v>2.8929719999999999</v>
      </c>
      <c r="G985">
        <f t="shared" si="94"/>
        <v>5.8919999999999995</v>
      </c>
      <c r="H985">
        <f t="shared" si="95"/>
        <v>5.8320000000389172E-6</v>
      </c>
      <c r="I985">
        <f t="shared" si="96"/>
        <v>1.3469999999999871E-3</v>
      </c>
      <c r="J985">
        <f t="shared" si="97"/>
        <v>0.56526299999999985</v>
      </c>
    </row>
    <row r="986" spans="1:10" x14ac:dyDescent="0.25">
      <c r="A986">
        <v>0.98299999999999998</v>
      </c>
      <c r="B986">
        <v>0.94986899999999996</v>
      </c>
      <c r="C986">
        <v>2.899632</v>
      </c>
      <c r="D986">
        <v>5.2979500000000002</v>
      </c>
      <c r="E986">
        <f t="shared" si="92"/>
        <v>0.94986208699999997</v>
      </c>
      <c r="F986">
        <f t="shared" si="93"/>
        <v>2.8988669999999996</v>
      </c>
      <c r="G986">
        <f t="shared" si="94"/>
        <v>5.8979999999999997</v>
      </c>
      <c r="H986">
        <f t="shared" si="95"/>
        <v>6.9129999999972824E-6</v>
      </c>
      <c r="I986">
        <f t="shared" si="96"/>
        <v>7.6500000000034873E-4</v>
      </c>
      <c r="J986">
        <f t="shared" si="97"/>
        <v>0.60004999999999953</v>
      </c>
    </row>
    <row r="987" spans="1:10" x14ac:dyDescent="0.25">
      <c r="A987">
        <v>0.98399999999999999</v>
      </c>
      <c r="B987">
        <v>0.95277199999999995</v>
      </c>
      <c r="C987">
        <v>2.9049149999999999</v>
      </c>
      <c r="D987">
        <v>5.269164</v>
      </c>
      <c r="E987">
        <f t="shared" si="92"/>
        <v>0.95276390399999999</v>
      </c>
      <c r="F987">
        <f t="shared" si="93"/>
        <v>2.9047679999999998</v>
      </c>
      <c r="G987">
        <f t="shared" si="94"/>
        <v>5.9039999999999999</v>
      </c>
      <c r="H987">
        <f t="shared" si="95"/>
        <v>8.0959999999574705E-6</v>
      </c>
      <c r="I987">
        <f t="shared" si="96"/>
        <v>1.4700000000011926E-4</v>
      </c>
      <c r="J987">
        <f t="shared" si="97"/>
        <v>0.63483599999999996</v>
      </c>
    </row>
    <row r="988" spans="1:10" x14ac:dyDescent="0.25">
      <c r="A988">
        <v>0.98499999999999999</v>
      </c>
      <c r="B988">
        <v>0.95567899999999995</v>
      </c>
      <c r="C988">
        <v>2.9101699999999999</v>
      </c>
      <c r="D988">
        <v>5.2403779999999998</v>
      </c>
      <c r="E988">
        <f t="shared" si="92"/>
        <v>0.95567162500000002</v>
      </c>
      <c r="F988">
        <f t="shared" si="93"/>
        <v>2.9106749999999999</v>
      </c>
      <c r="G988">
        <f t="shared" si="94"/>
        <v>5.91</v>
      </c>
      <c r="H988">
        <f t="shared" si="95"/>
        <v>7.3749999999206395E-6</v>
      </c>
      <c r="I988">
        <f t="shared" si="96"/>
        <v>5.0499999999997769E-4</v>
      </c>
      <c r="J988">
        <f t="shared" si="97"/>
        <v>0.66962200000000038</v>
      </c>
    </row>
    <row r="989" spans="1:10" x14ac:dyDescent="0.25">
      <c r="A989">
        <v>0.98599999999999999</v>
      </c>
      <c r="B989">
        <v>0.958592</v>
      </c>
      <c r="C989">
        <v>2.9153959999999999</v>
      </c>
      <c r="D989">
        <v>5.2115919999999996</v>
      </c>
      <c r="E989">
        <f t="shared" si="92"/>
        <v>0.95858525599999989</v>
      </c>
      <c r="F989">
        <f t="shared" si="93"/>
        <v>2.916588</v>
      </c>
      <c r="G989">
        <f t="shared" si="94"/>
        <v>5.9160000000000004</v>
      </c>
      <c r="H989">
        <f t="shared" si="95"/>
        <v>6.7440000001139921E-6</v>
      </c>
      <c r="I989">
        <f t="shared" si="96"/>
        <v>1.1920000000000819E-3</v>
      </c>
      <c r="J989">
        <f t="shared" si="97"/>
        <v>0.70440800000000081</v>
      </c>
    </row>
    <row r="990" spans="1:10" x14ac:dyDescent="0.25">
      <c r="A990">
        <v>0.98699999999999999</v>
      </c>
      <c r="B990">
        <v>0.96150999999999998</v>
      </c>
      <c r="C990">
        <v>2.9205930000000002</v>
      </c>
      <c r="D990">
        <v>5.1828060000000002</v>
      </c>
      <c r="E990">
        <f t="shared" si="92"/>
        <v>0.96150480299999996</v>
      </c>
      <c r="F990">
        <f t="shared" si="93"/>
        <v>2.922507</v>
      </c>
      <c r="G990">
        <f t="shared" si="94"/>
        <v>5.9219999999999997</v>
      </c>
      <c r="H990">
        <f t="shared" si="95"/>
        <v>5.1970000000123306E-6</v>
      </c>
      <c r="I990">
        <f t="shared" si="96"/>
        <v>1.9139999999997492E-3</v>
      </c>
      <c r="J990">
        <f t="shared" si="97"/>
        <v>0.73919399999999946</v>
      </c>
    </row>
    <row r="991" spans="1:10" x14ac:dyDescent="0.25">
      <c r="A991">
        <v>0.98799999999999999</v>
      </c>
      <c r="B991">
        <v>0.96443299999999998</v>
      </c>
      <c r="C991">
        <v>2.9257620000000002</v>
      </c>
      <c r="D991">
        <v>5.15402</v>
      </c>
      <c r="E991">
        <f t="shared" si="92"/>
        <v>0.96443027199999998</v>
      </c>
      <c r="F991">
        <f t="shared" si="93"/>
        <v>2.9284319999999999</v>
      </c>
      <c r="G991">
        <f t="shared" si="94"/>
        <v>5.9279999999999999</v>
      </c>
      <c r="H991">
        <f t="shared" si="95"/>
        <v>2.7280000000073912E-6</v>
      </c>
      <c r="I991">
        <f t="shared" si="96"/>
        <v>2.6699999999997281E-3</v>
      </c>
      <c r="J991">
        <f t="shared" si="97"/>
        <v>0.77397999999999989</v>
      </c>
    </row>
    <row r="992" spans="1:10" x14ac:dyDescent="0.25">
      <c r="A992">
        <v>0.98899999999999999</v>
      </c>
      <c r="B992">
        <v>0.96736200000000006</v>
      </c>
      <c r="C992">
        <v>2.935378</v>
      </c>
      <c r="D992">
        <v>5.1329219999999998</v>
      </c>
      <c r="E992">
        <f t="shared" si="92"/>
        <v>0.96736166899999998</v>
      </c>
      <c r="F992">
        <f t="shared" si="93"/>
        <v>2.9343629999999998</v>
      </c>
      <c r="G992">
        <f t="shared" si="94"/>
        <v>5.9340000000000002</v>
      </c>
      <c r="H992">
        <f t="shared" si="95"/>
        <v>3.3100000007557639E-7</v>
      </c>
      <c r="I992">
        <f t="shared" si="96"/>
        <v>1.0150000000002102E-3</v>
      </c>
      <c r="J992">
        <f t="shared" si="97"/>
        <v>0.8010780000000004</v>
      </c>
    </row>
    <row r="993" spans="1:10" x14ac:dyDescent="0.25">
      <c r="A993">
        <v>0.99</v>
      </c>
      <c r="B993">
        <v>0.97030000000000005</v>
      </c>
      <c r="C993">
        <v>2.940626</v>
      </c>
      <c r="D993">
        <v>5.3627320000000003</v>
      </c>
      <c r="E993">
        <f t="shared" si="92"/>
        <v>0.97029899999999991</v>
      </c>
      <c r="F993">
        <f t="shared" si="93"/>
        <v>2.9402999999999997</v>
      </c>
      <c r="G993">
        <f t="shared" si="94"/>
        <v>5.9399999999999995</v>
      </c>
      <c r="H993">
        <f t="shared" si="95"/>
        <v>1.000000000139778E-6</v>
      </c>
      <c r="I993">
        <f t="shared" si="96"/>
        <v>3.2600000000027052E-4</v>
      </c>
      <c r="J993">
        <f t="shared" si="97"/>
        <v>0.57726799999999923</v>
      </c>
    </row>
    <row r="994" spans="1:10" x14ac:dyDescent="0.25">
      <c r="A994">
        <v>0.99099999999999999</v>
      </c>
      <c r="B994">
        <v>0.97324299999999997</v>
      </c>
      <c r="C994">
        <v>2.9461040000000001</v>
      </c>
      <c r="D994">
        <v>5.5925419999999999</v>
      </c>
      <c r="E994">
        <f t="shared" si="92"/>
        <v>0.97324227099999994</v>
      </c>
      <c r="F994">
        <f t="shared" si="93"/>
        <v>2.9462429999999999</v>
      </c>
      <c r="G994">
        <f t="shared" si="94"/>
        <v>5.9459999999999997</v>
      </c>
      <c r="H994">
        <f t="shared" si="95"/>
        <v>7.2900000003262022E-7</v>
      </c>
      <c r="I994">
        <f t="shared" si="96"/>
        <v>1.3899999999988921E-4</v>
      </c>
      <c r="J994">
        <f t="shared" si="97"/>
        <v>0.35345799999999983</v>
      </c>
    </row>
    <row r="995" spans="1:10" x14ac:dyDescent="0.25">
      <c r="A995">
        <v>0.99199999999999999</v>
      </c>
      <c r="B995">
        <v>0.97619199999999995</v>
      </c>
      <c r="C995">
        <v>2.9518110000000002</v>
      </c>
      <c r="D995">
        <v>5.8223520000000004</v>
      </c>
      <c r="E995">
        <f t="shared" si="92"/>
        <v>0.97619148799999989</v>
      </c>
      <c r="F995">
        <f t="shared" si="93"/>
        <v>2.9521920000000001</v>
      </c>
      <c r="G995">
        <f t="shared" si="94"/>
        <v>5.952</v>
      </c>
      <c r="H995">
        <f t="shared" si="95"/>
        <v>5.1200000006357271E-7</v>
      </c>
      <c r="I995">
        <f t="shared" si="96"/>
        <v>3.809999999999647E-4</v>
      </c>
      <c r="J995">
        <f t="shared" si="97"/>
        <v>0.12964799999999954</v>
      </c>
    </row>
    <row r="996" spans="1:10" x14ac:dyDescent="0.25">
      <c r="A996">
        <v>0.99299999999999999</v>
      </c>
      <c r="B996">
        <v>0.97914699999999999</v>
      </c>
      <c r="C996">
        <v>2.957748</v>
      </c>
      <c r="D996">
        <v>6.052162</v>
      </c>
      <c r="E996">
        <f t="shared" si="92"/>
        <v>0.97914665699999992</v>
      </c>
      <c r="F996">
        <f t="shared" si="93"/>
        <v>2.9581469999999999</v>
      </c>
      <c r="G996">
        <f t="shared" si="94"/>
        <v>5.9580000000000002</v>
      </c>
      <c r="H996">
        <f t="shared" si="95"/>
        <v>3.4300000006926012E-7</v>
      </c>
      <c r="I996">
        <f t="shared" si="96"/>
        <v>3.9899999999981617E-4</v>
      </c>
      <c r="J996">
        <f t="shared" si="97"/>
        <v>9.4161999999999857E-2</v>
      </c>
    </row>
    <row r="997" spans="1:10" x14ac:dyDescent="0.25">
      <c r="A997">
        <v>0.99399999999999999</v>
      </c>
      <c r="B997">
        <v>0.98210799999999998</v>
      </c>
      <c r="C997">
        <v>2.9639150000000001</v>
      </c>
      <c r="D997">
        <v>6.2819719999999997</v>
      </c>
      <c r="E997">
        <f t="shared" si="92"/>
        <v>0.98210778399999998</v>
      </c>
      <c r="F997">
        <f t="shared" si="93"/>
        <v>2.9641080000000004</v>
      </c>
      <c r="G997">
        <f t="shared" si="94"/>
        <v>5.9640000000000004</v>
      </c>
      <c r="H997">
        <f t="shared" si="95"/>
        <v>2.1599999999732944E-7</v>
      </c>
      <c r="I997">
        <f t="shared" si="96"/>
        <v>1.930000000003318E-4</v>
      </c>
      <c r="J997">
        <f t="shared" si="97"/>
        <v>0.31797199999999926</v>
      </c>
    </row>
    <row r="998" spans="1:10" x14ac:dyDescent="0.25">
      <c r="A998">
        <v>0.995</v>
      </c>
      <c r="B998">
        <v>0.98507500000000003</v>
      </c>
      <c r="C998">
        <v>2.9703119999999998</v>
      </c>
      <c r="D998">
        <v>6.5117820000000002</v>
      </c>
      <c r="E998">
        <f t="shared" si="92"/>
        <v>0.98507487500000002</v>
      </c>
      <c r="F998">
        <f t="shared" si="93"/>
        <v>2.970075</v>
      </c>
      <c r="G998">
        <f t="shared" si="94"/>
        <v>5.97</v>
      </c>
      <c r="H998">
        <f t="shared" si="95"/>
        <v>1.2500000001747225E-7</v>
      </c>
      <c r="I998">
        <f t="shared" si="96"/>
        <v>2.3699999999982069E-4</v>
      </c>
      <c r="J998">
        <f t="shared" si="97"/>
        <v>0.54178200000000043</v>
      </c>
    </row>
    <row r="999" spans="1:10" x14ac:dyDescent="0.25">
      <c r="A999">
        <v>0.996</v>
      </c>
      <c r="B999">
        <v>0.98804899999999996</v>
      </c>
      <c r="C999">
        <v>2.979619</v>
      </c>
      <c r="D999">
        <v>6.0263809999999998</v>
      </c>
      <c r="E999">
        <f t="shared" si="92"/>
        <v>0.98804793599999996</v>
      </c>
      <c r="F999">
        <f t="shared" si="93"/>
        <v>2.976048</v>
      </c>
      <c r="G999">
        <f t="shared" si="94"/>
        <v>5.976</v>
      </c>
      <c r="H999">
        <f t="shared" si="95"/>
        <v>1.0639999999950689E-6</v>
      </c>
      <c r="I999">
        <f t="shared" si="96"/>
        <v>3.5709999999999908E-3</v>
      </c>
      <c r="J999">
        <f t="shared" si="97"/>
        <v>5.0380999999999787E-2</v>
      </c>
    </row>
    <row r="1000" spans="1:10" x14ac:dyDescent="0.25">
      <c r="A1000">
        <v>0.997</v>
      </c>
      <c r="B1000">
        <v>0.99103200000000002</v>
      </c>
      <c r="C1000">
        <v>2.9848919999999999</v>
      </c>
      <c r="D1000">
        <v>4.5197859999999999</v>
      </c>
      <c r="E1000">
        <f t="shared" ref="E1000:E1003" si="98">POWER(A1000,3)</f>
        <v>0.99102697299999998</v>
      </c>
      <c r="F1000">
        <f t="shared" ref="F1000:F1003" si="99">3*A1000*A1000</f>
        <v>2.982027</v>
      </c>
      <c r="G1000">
        <f t="shared" ref="G1000:G1003" si="100">6*A1000</f>
        <v>5.9820000000000002</v>
      </c>
      <c r="H1000">
        <f t="shared" ref="H1000:H1003" si="101">ABS(E1000-B1000)</f>
        <v>5.0270000000463E-6</v>
      </c>
      <c r="I1000">
        <f t="shared" ref="I1000:I1003" si="102">ABS(F1000-C1000)</f>
        <v>2.8649999999998954E-3</v>
      </c>
      <c r="J1000">
        <f t="shared" ref="J1000:J1003" si="103">ABS(G1000-D1000)</f>
        <v>1.4622140000000003</v>
      </c>
    </row>
    <row r="1001" spans="1:10" x14ac:dyDescent="0.25">
      <c r="A1001">
        <v>0.998</v>
      </c>
      <c r="B1001">
        <v>0.99401899999999999</v>
      </c>
      <c r="C1001">
        <v>2.988658</v>
      </c>
      <c r="D1001">
        <v>3.013191</v>
      </c>
      <c r="E1001">
        <f t="shared" si="98"/>
        <v>0.99401199200000001</v>
      </c>
      <c r="F1001">
        <f t="shared" si="99"/>
        <v>2.9880119999999999</v>
      </c>
      <c r="G1001">
        <f t="shared" si="100"/>
        <v>5.9879999999999995</v>
      </c>
      <c r="H1001">
        <f t="shared" si="101"/>
        <v>7.0079999999750342E-6</v>
      </c>
      <c r="I1001">
        <f t="shared" si="102"/>
        <v>6.4600000000014646E-4</v>
      </c>
      <c r="J1001">
        <f t="shared" si="103"/>
        <v>2.9748089999999996</v>
      </c>
    </row>
    <row r="1002" spans="1:10" x14ac:dyDescent="0.25">
      <c r="A1002">
        <v>0.999</v>
      </c>
      <c r="B1002">
        <v>0.99700900000000003</v>
      </c>
      <c r="C1002">
        <v>2.9909180000000002</v>
      </c>
      <c r="D1002">
        <v>1.5065949999999999</v>
      </c>
      <c r="E1002">
        <f t="shared" si="98"/>
        <v>0.997002999</v>
      </c>
      <c r="F1002">
        <f t="shared" si="99"/>
        <v>2.9940029999999997</v>
      </c>
      <c r="G1002">
        <f t="shared" si="100"/>
        <v>5.9939999999999998</v>
      </c>
      <c r="H1002">
        <f t="shared" si="101"/>
        <v>6.0010000000332298E-6</v>
      </c>
      <c r="I1002">
        <f t="shared" si="102"/>
        <v>3.0849999999995603E-3</v>
      </c>
      <c r="J1002">
        <f t="shared" si="103"/>
        <v>4.4874049999999999</v>
      </c>
    </row>
    <row r="1003" spans="1:10" x14ac:dyDescent="0.25">
      <c r="A1003">
        <v>1</v>
      </c>
      <c r="B1003">
        <v>1</v>
      </c>
      <c r="C1003">
        <v>2.9916710000000002</v>
      </c>
      <c r="D1003">
        <v>0</v>
      </c>
      <c r="E1003">
        <f t="shared" si="98"/>
        <v>1</v>
      </c>
      <c r="F1003">
        <f t="shared" si="99"/>
        <v>3</v>
      </c>
      <c r="G1003">
        <f t="shared" si="100"/>
        <v>6</v>
      </c>
      <c r="H1003">
        <f t="shared" si="101"/>
        <v>0</v>
      </c>
      <c r="I1003">
        <f t="shared" si="102"/>
        <v>8.3289999999998088E-3</v>
      </c>
      <c r="J1003">
        <f t="shared" si="103"/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DB00-9104-44D5-9596-A93FDC470669}">
  <dimension ref="A1:P953"/>
  <sheetViews>
    <sheetView tabSelected="1" workbookViewId="0">
      <selection activeCell="A2" sqref="A2:D95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9" bestFit="1" customWidth="1"/>
    <col min="6" max="6" width="7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15</v>
      </c>
      <c r="B1">
        <v>0.99904999999999999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3.5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0.99904999999999999</v>
      </c>
      <c r="B3">
        <v>0.99715200000000004</v>
      </c>
      <c r="C3">
        <v>3.0027729999999999</v>
      </c>
      <c r="D3">
        <v>23.914953000000001</v>
      </c>
      <c r="E3">
        <f>POWER(A3,3)</f>
        <v>0.9971527066426249</v>
      </c>
      <c r="F3">
        <f>3*A3*A3</f>
        <v>2.9943027075000002</v>
      </c>
      <c r="G3">
        <f>6*A3</f>
        <v>5.9943</v>
      </c>
      <c r="H3">
        <f>ABS(E3-B3)</f>
        <v>7.0664262485919949E-7</v>
      </c>
      <c r="I3">
        <f>ABS(F3-C3)</f>
        <v>8.4702924999997542E-3</v>
      </c>
      <c r="J3">
        <f>ABS(G3-D3)</f>
        <v>17.920653000000001</v>
      </c>
      <c r="K3" s="1">
        <f>MAX(H$3:H$1048576)</f>
        <v>1.0748880556743501E-6</v>
      </c>
      <c r="L3" s="1">
        <f>MAX(I$3:I$1048576)</f>
        <v>8.4702924999997542E-3</v>
      </c>
      <c r="M3" s="1">
        <f>MAX(J$3:J$1048576)</f>
        <v>111.777259</v>
      </c>
    </row>
    <row r="4" spans="1:13" x14ac:dyDescent="0.25">
      <c r="A4">
        <v>0.99905100000000002</v>
      </c>
      <c r="B4">
        <v>0.99715500000000001</v>
      </c>
      <c r="C4">
        <v>2.994364</v>
      </c>
      <c r="D4">
        <v>23.835394000000001</v>
      </c>
      <c r="E4">
        <f t="shared" ref="E4:E67" si="0">POWER(A4,3)</f>
        <v>0.99715570094832973</v>
      </c>
      <c r="F4">
        <f t="shared" ref="F4:F67" si="1">3*A4*A4</f>
        <v>2.9943087018029999</v>
      </c>
      <c r="G4">
        <f t="shared" ref="G4:G67" si="2">6*A4</f>
        <v>5.9943059999999999</v>
      </c>
      <c r="H4">
        <f t="shared" ref="H4:J67" si="3">ABS(E4-B4)</f>
        <v>7.0094832971268062E-7</v>
      </c>
      <c r="I4">
        <f t="shared" si="3"/>
        <v>5.5298197000119842E-5</v>
      </c>
      <c r="J4">
        <f t="shared" si="3"/>
        <v>17.841087999999999</v>
      </c>
    </row>
    <row r="5" spans="1:13" x14ac:dyDescent="0.25">
      <c r="A5">
        <v>0.99905200000000005</v>
      </c>
      <c r="B5">
        <v>0.99715799999999999</v>
      </c>
      <c r="C5">
        <v>2.9943879999999998</v>
      </c>
      <c r="D5">
        <v>23.755835000000001</v>
      </c>
      <c r="E5">
        <f t="shared" si="0"/>
        <v>0.99715869526002876</v>
      </c>
      <c r="F5">
        <f t="shared" si="1"/>
        <v>2.9943146961120006</v>
      </c>
      <c r="G5">
        <f t="shared" si="2"/>
        <v>5.9943120000000008</v>
      </c>
      <c r="H5">
        <f t="shared" si="3"/>
        <v>6.95260028771294E-7</v>
      </c>
      <c r="I5">
        <f t="shared" si="3"/>
        <v>7.3303887999198736E-5</v>
      </c>
      <c r="J5">
        <f t="shared" si="3"/>
        <v>17.761523</v>
      </c>
    </row>
    <row r="6" spans="1:13" x14ac:dyDescent="0.25">
      <c r="A6">
        <v>0.99905299999999997</v>
      </c>
      <c r="B6">
        <v>0.99716099999999996</v>
      </c>
      <c r="C6">
        <v>2.9944120000000001</v>
      </c>
      <c r="D6">
        <v>23.676275</v>
      </c>
      <c r="E6">
        <f t="shared" si="0"/>
        <v>0.99716168957772178</v>
      </c>
      <c r="F6">
        <f t="shared" si="1"/>
        <v>2.9943206904269997</v>
      </c>
      <c r="G6">
        <f t="shared" si="2"/>
        <v>5.9943179999999998</v>
      </c>
      <c r="H6">
        <f t="shared" si="3"/>
        <v>6.8957772181299504E-7</v>
      </c>
      <c r="I6">
        <f t="shared" si="3"/>
        <v>9.1309573000408761E-5</v>
      </c>
      <c r="J6">
        <f t="shared" si="3"/>
        <v>17.681957000000001</v>
      </c>
    </row>
    <row r="7" spans="1:13" x14ac:dyDescent="0.25">
      <c r="A7">
        <v>0.999054</v>
      </c>
      <c r="B7">
        <v>0.99716400000000005</v>
      </c>
      <c r="C7">
        <v>2.9944350000000002</v>
      </c>
      <c r="D7">
        <v>23.596716000000001</v>
      </c>
      <c r="E7">
        <f t="shared" si="0"/>
        <v>0.99716468390140944</v>
      </c>
      <c r="F7">
        <f t="shared" si="1"/>
        <v>2.9943266847479997</v>
      </c>
      <c r="G7">
        <f t="shared" si="2"/>
        <v>5.9943239999999998</v>
      </c>
      <c r="H7">
        <f t="shared" si="3"/>
        <v>6.8390140939289523E-7</v>
      </c>
      <c r="I7">
        <f t="shared" si="3"/>
        <v>1.0831525200050152E-4</v>
      </c>
      <c r="J7">
        <f t="shared" si="3"/>
        <v>17.602392000000002</v>
      </c>
    </row>
    <row r="8" spans="1:13" x14ac:dyDescent="0.25">
      <c r="A8">
        <v>0.99905500000000003</v>
      </c>
      <c r="B8">
        <v>0.99716700000000003</v>
      </c>
      <c r="C8">
        <v>2.994459</v>
      </c>
      <c r="D8">
        <v>23.517157000000001</v>
      </c>
      <c r="E8">
        <f t="shared" si="0"/>
        <v>0.99716767823109143</v>
      </c>
      <c r="F8">
        <f t="shared" si="1"/>
        <v>2.9943326790749998</v>
      </c>
      <c r="G8">
        <f t="shared" si="2"/>
        <v>5.9943299999999997</v>
      </c>
      <c r="H8">
        <f t="shared" si="3"/>
        <v>6.7823109139997229E-7</v>
      </c>
      <c r="I8">
        <f t="shared" si="3"/>
        <v>1.2632092500020065E-4</v>
      </c>
      <c r="J8">
        <f t="shared" si="3"/>
        <v>17.522826999999999</v>
      </c>
    </row>
    <row r="9" spans="1:13" x14ac:dyDescent="0.25">
      <c r="A9">
        <v>0.99905600000000006</v>
      </c>
      <c r="B9">
        <v>0.99717</v>
      </c>
      <c r="C9">
        <v>2.9944820000000001</v>
      </c>
      <c r="D9">
        <v>23.437598000000001</v>
      </c>
      <c r="E9">
        <f t="shared" si="0"/>
        <v>0.99717067256676772</v>
      </c>
      <c r="F9">
        <f t="shared" si="1"/>
        <v>2.9943386734080004</v>
      </c>
      <c r="G9">
        <f t="shared" si="2"/>
        <v>5.9943360000000006</v>
      </c>
      <c r="H9">
        <f t="shared" si="3"/>
        <v>6.725667677232039E-7</v>
      </c>
      <c r="I9">
        <f t="shared" si="3"/>
        <v>1.4332659199967068E-4</v>
      </c>
      <c r="J9">
        <f t="shared" si="3"/>
        <v>17.443262000000001</v>
      </c>
    </row>
    <row r="10" spans="1:13" x14ac:dyDescent="0.25">
      <c r="A10">
        <v>0.99905699999999997</v>
      </c>
      <c r="B10">
        <v>0.99717299999999998</v>
      </c>
      <c r="C10">
        <v>2.9945059999999999</v>
      </c>
      <c r="D10">
        <v>23.358039000000002</v>
      </c>
      <c r="E10">
        <f t="shared" si="0"/>
        <v>0.99717366690843812</v>
      </c>
      <c r="F10">
        <f t="shared" si="1"/>
        <v>2.9943446677469998</v>
      </c>
      <c r="G10">
        <f t="shared" si="2"/>
        <v>5.9943419999999996</v>
      </c>
      <c r="H10">
        <f t="shared" si="3"/>
        <v>6.6690843814054546E-7</v>
      </c>
      <c r="I10">
        <f t="shared" si="3"/>
        <v>1.6133225300007936E-4</v>
      </c>
      <c r="J10">
        <f t="shared" si="3"/>
        <v>17.363697000000002</v>
      </c>
    </row>
    <row r="11" spans="1:13" x14ac:dyDescent="0.25">
      <c r="A11">
        <v>0.999058</v>
      </c>
      <c r="B11">
        <v>0.99717599999999995</v>
      </c>
      <c r="C11">
        <v>2.994529</v>
      </c>
      <c r="D11">
        <v>23.278479999999998</v>
      </c>
      <c r="E11">
        <f t="shared" si="0"/>
        <v>0.99717666125610305</v>
      </c>
      <c r="F11">
        <f t="shared" si="1"/>
        <v>2.9943506620920002</v>
      </c>
      <c r="G11">
        <f t="shared" si="2"/>
        <v>5.9943480000000005</v>
      </c>
      <c r="H11">
        <f t="shared" si="3"/>
        <v>6.6125610309608618E-7</v>
      </c>
      <c r="I11">
        <f t="shared" si="3"/>
        <v>1.7833790799981486E-4</v>
      </c>
      <c r="J11">
        <f t="shared" si="3"/>
        <v>17.284132</v>
      </c>
    </row>
    <row r="12" spans="1:13" x14ac:dyDescent="0.25">
      <c r="A12">
        <v>0.99905900000000003</v>
      </c>
      <c r="B12">
        <v>0.99717900000000004</v>
      </c>
      <c r="C12">
        <v>2.9945520000000001</v>
      </c>
      <c r="D12">
        <v>23.198920999999999</v>
      </c>
      <c r="E12">
        <f t="shared" si="0"/>
        <v>0.99717965560976241</v>
      </c>
      <c r="F12">
        <f t="shared" si="1"/>
        <v>2.9943566564430002</v>
      </c>
      <c r="G12">
        <f t="shared" si="2"/>
        <v>5.9943540000000004</v>
      </c>
      <c r="H12">
        <f t="shared" si="3"/>
        <v>6.5560976236778146E-7</v>
      </c>
      <c r="I12">
        <f t="shared" si="3"/>
        <v>1.9534355699990513E-4</v>
      </c>
      <c r="J12">
        <f t="shared" si="3"/>
        <v>17.204566999999997</v>
      </c>
    </row>
    <row r="13" spans="1:13" x14ac:dyDescent="0.25">
      <c r="A13">
        <v>0.99905999999999995</v>
      </c>
      <c r="B13">
        <v>0.99718200000000001</v>
      </c>
      <c r="C13">
        <v>2.9945759999999999</v>
      </c>
      <c r="D13">
        <v>23.119361000000001</v>
      </c>
      <c r="E13">
        <f t="shared" si="0"/>
        <v>0.99718264996941575</v>
      </c>
      <c r="F13">
        <f t="shared" si="1"/>
        <v>2.9943626507999994</v>
      </c>
      <c r="G13">
        <f t="shared" si="2"/>
        <v>5.9943599999999995</v>
      </c>
      <c r="H13">
        <f t="shared" si="3"/>
        <v>6.4996941573358669E-7</v>
      </c>
      <c r="I13">
        <f t="shared" si="3"/>
        <v>2.1334920000048996E-4</v>
      </c>
      <c r="J13">
        <f t="shared" si="3"/>
        <v>17.125001000000001</v>
      </c>
    </row>
    <row r="14" spans="1:13" x14ac:dyDescent="0.25">
      <c r="A14">
        <v>0.99906099999999998</v>
      </c>
      <c r="B14">
        <v>0.99718499999999999</v>
      </c>
      <c r="C14">
        <v>2.994599</v>
      </c>
      <c r="D14">
        <v>23.039802000000002</v>
      </c>
      <c r="E14">
        <f t="shared" si="0"/>
        <v>0.99718564433506385</v>
      </c>
      <c r="F14">
        <f t="shared" si="1"/>
        <v>2.9943686451629996</v>
      </c>
      <c r="G14">
        <f t="shared" si="2"/>
        <v>5.9943659999999994</v>
      </c>
      <c r="H14">
        <f t="shared" si="3"/>
        <v>6.4433506385963568E-7</v>
      </c>
      <c r="I14">
        <f t="shared" si="3"/>
        <v>2.303548370004016E-4</v>
      </c>
      <c r="J14">
        <f t="shared" si="3"/>
        <v>17.045436000000002</v>
      </c>
    </row>
    <row r="15" spans="1:13" x14ac:dyDescent="0.25">
      <c r="A15">
        <v>0.99906200000000001</v>
      </c>
      <c r="B15">
        <v>0.99718799999999996</v>
      </c>
      <c r="C15">
        <v>2.9946220000000001</v>
      </c>
      <c r="D15">
        <v>22.960242999999998</v>
      </c>
      <c r="E15">
        <f t="shared" si="0"/>
        <v>0.99718863870670638</v>
      </c>
      <c r="F15">
        <f t="shared" si="1"/>
        <v>2.9943746395320003</v>
      </c>
      <c r="G15">
        <f t="shared" si="2"/>
        <v>5.9943720000000003</v>
      </c>
      <c r="H15">
        <f t="shared" si="3"/>
        <v>6.3870670641286154E-7</v>
      </c>
      <c r="I15">
        <f t="shared" si="3"/>
        <v>2.4736046799977984E-4</v>
      </c>
      <c r="J15">
        <f t="shared" si="3"/>
        <v>16.965871</v>
      </c>
    </row>
    <row r="16" spans="1:13" x14ac:dyDescent="0.25">
      <c r="A16">
        <v>0.99906300000000003</v>
      </c>
      <c r="B16">
        <v>0.99719100000000005</v>
      </c>
      <c r="C16">
        <v>2.9946449999999998</v>
      </c>
      <c r="D16">
        <v>22.880683999999999</v>
      </c>
      <c r="E16">
        <f t="shared" si="0"/>
        <v>0.99719163308434311</v>
      </c>
      <c r="F16">
        <f t="shared" si="1"/>
        <v>2.9943806339070003</v>
      </c>
      <c r="G16">
        <f t="shared" si="2"/>
        <v>5.9943780000000002</v>
      </c>
      <c r="H16">
        <f t="shared" si="3"/>
        <v>6.3308434306019734E-7</v>
      </c>
      <c r="I16">
        <f t="shared" si="3"/>
        <v>2.6436609299951286E-4</v>
      </c>
      <c r="J16">
        <f t="shared" si="3"/>
        <v>16.886305999999998</v>
      </c>
    </row>
    <row r="17" spans="1:16" x14ac:dyDescent="0.25">
      <c r="A17">
        <v>0.99906399999999995</v>
      </c>
      <c r="B17">
        <v>0.99719400000000002</v>
      </c>
      <c r="C17">
        <v>2.9946670000000002</v>
      </c>
      <c r="D17">
        <v>22.801124999999999</v>
      </c>
      <c r="E17">
        <f t="shared" si="0"/>
        <v>0.99719462746797394</v>
      </c>
      <c r="F17">
        <f t="shared" si="1"/>
        <v>2.9943866282879998</v>
      </c>
      <c r="G17">
        <f t="shared" si="2"/>
        <v>5.9943840000000002</v>
      </c>
      <c r="H17">
        <f t="shared" si="3"/>
        <v>6.274679739126654E-7</v>
      </c>
      <c r="I17">
        <f t="shared" si="3"/>
        <v>2.8037171200034905E-4</v>
      </c>
      <c r="J17">
        <f t="shared" si="3"/>
        <v>16.806740999999999</v>
      </c>
    </row>
    <row r="18" spans="1:16" x14ac:dyDescent="0.25">
      <c r="A18">
        <v>0.99906499999999998</v>
      </c>
      <c r="B18">
        <v>0.997197</v>
      </c>
      <c r="C18">
        <v>2.9946899999999999</v>
      </c>
      <c r="D18">
        <v>22.721565999999999</v>
      </c>
      <c r="E18">
        <f t="shared" si="0"/>
        <v>0.99719762185759953</v>
      </c>
      <c r="F18">
        <f t="shared" si="1"/>
        <v>2.9943926226749999</v>
      </c>
      <c r="G18">
        <f t="shared" si="2"/>
        <v>5.9943900000000001</v>
      </c>
      <c r="H18">
        <f t="shared" si="3"/>
        <v>6.2185759952537722E-7</v>
      </c>
      <c r="I18">
        <f t="shared" si="3"/>
        <v>2.9737732499990344E-4</v>
      </c>
      <c r="J18">
        <f t="shared" si="3"/>
        <v>16.727176</v>
      </c>
    </row>
    <row r="19" spans="1:16" x14ac:dyDescent="0.25">
      <c r="A19">
        <v>0.99906600000000001</v>
      </c>
      <c r="B19">
        <v>0.99719999999999998</v>
      </c>
      <c r="C19">
        <v>2.994713</v>
      </c>
      <c r="D19">
        <v>22.642007</v>
      </c>
      <c r="E19">
        <f t="shared" si="0"/>
        <v>0.99720061625321954</v>
      </c>
      <c r="F19">
        <f t="shared" si="1"/>
        <v>2.9943986170680001</v>
      </c>
      <c r="G19">
        <f t="shared" si="2"/>
        <v>5.9943960000000001</v>
      </c>
      <c r="H19">
        <f t="shared" si="3"/>
        <v>6.1625321956526591E-7</v>
      </c>
      <c r="I19">
        <f t="shared" si="3"/>
        <v>3.143829319998126E-4</v>
      </c>
      <c r="J19">
        <f t="shared" si="3"/>
        <v>16.647610999999998</v>
      </c>
    </row>
    <row r="20" spans="1:16" x14ac:dyDescent="0.25">
      <c r="A20">
        <v>0.99906700000000004</v>
      </c>
      <c r="B20">
        <v>0.99720299999999995</v>
      </c>
      <c r="C20">
        <v>2.9947349999999999</v>
      </c>
      <c r="D20">
        <v>22.562446999999999</v>
      </c>
      <c r="E20">
        <f t="shared" si="0"/>
        <v>0.99720361065483387</v>
      </c>
      <c r="F20">
        <f t="shared" si="1"/>
        <v>2.994404611467</v>
      </c>
      <c r="G20">
        <f t="shared" si="2"/>
        <v>5.994402</v>
      </c>
      <c r="H20">
        <f t="shared" si="3"/>
        <v>6.1065483392130915E-7</v>
      </c>
      <c r="I20">
        <f t="shared" si="3"/>
        <v>3.3038853299993676E-4</v>
      </c>
      <c r="J20">
        <f t="shared" si="3"/>
        <v>16.568044999999998</v>
      </c>
    </row>
    <row r="21" spans="1:16" x14ac:dyDescent="0.25">
      <c r="A21">
        <v>0.99906799999999996</v>
      </c>
      <c r="B21">
        <v>0.99720600000000004</v>
      </c>
      <c r="C21">
        <v>2.994758</v>
      </c>
      <c r="D21">
        <v>22.482887999999999</v>
      </c>
      <c r="E21">
        <f t="shared" si="0"/>
        <v>0.9972066050624423</v>
      </c>
      <c r="F21">
        <f t="shared" si="1"/>
        <v>2.9944106058719999</v>
      </c>
      <c r="G21">
        <f t="shared" si="2"/>
        <v>5.994408</v>
      </c>
      <c r="H21">
        <f t="shared" si="3"/>
        <v>6.0506244226044004E-7</v>
      </c>
      <c r="I21">
        <f t="shared" si="3"/>
        <v>3.4739412800011138E-4</v>
      </c>
      <c r="J21">
        <f t="shared" si="3"/>
        <v>16.488479999999999</v>
      </c>
    </row>
    <row r="22" spans="1:16" x14ac:dyDescent="0.25">
      <c r="A22">
        <v>0.99906899999999998</v>
      </c>
      <c r="B22">
        <v>0.99720900000000001</v>
      </c>
      <c r="C22">
        <v>2.99478</v>
      </c>
      <c r="D22">
        <v>22.403328999999999</v>
      </c>
      <c r="E22">
        <f t="shared" si="0"/>
        <v>0.99720959947604548</v>
      </c>
      <c r="F22">
        <f t="shared" si="1"/>
        <v>2.9944166002829999</v>
      </c>
      <c r="G22">
        <f t="shared" si="2"/>
        <v>5.9944139999999999</v>
      </c>
      <c r="H22">
        <f t="shared" si="3"/>
        <v>5.9947604547083699E-7</v>
      </c>
      <c r="I22">
        <f t="shared" si="3"/>
        <v>3.6339971700005691E-4</v>
      </c>
      <c r="J22">
        <f t="shared" si="3"/>
        <v>16.408915</v>
      </c>
    </row>
    <row r="23" spans="1:16" x14ac:dyDescent="0.25">
      <c r="A23">
        <v>0.99907000000000001</v>
      </c>
      <c r="B23">
        <v>0.99721199999999999</v>
      </c>
      <c r="C23">
        <v>2.9948030000000001</v>
      </c>
      <c r="D23">
        <v>22.32377</v>
      </c>
      <c r="E23">
        <f t="shared" si="0"/>
        <v>0.99721259389564298</v>
      </c>
      <c r="F23">
        <f t="shared" si="1"/>
        <v>2.9944225947000001</v>
      </c>
      <c r="G23">
        <f t="shared" si="2"/>
        <v>5.9944199999999999</v>
      </c>
      <c r="H23">
        <f t="shared" si="3"/>
        <v>5.9389564299738851E-7</v>
      </c>
      <c r="I23">
        <f t="shared" si="3"/>
        <v>3.804053000000529E-4</v>
      </c>
      <c r="J23">
        <f t="shared" si="3"/>
        <v>16.329349999999998</v>
      </c>
    </row>
    <row r="24" spans="1:16" x14ac:dyDescent="0.25">
      <c r="A24">
        <v>0.99907100000000004</v>
      </c>
      <c r="B24">
        <v>0.99721499999999996</v>
      </c>
      <c r="C24">
        <v>2.9948250000000001</v>
      </c>
      <c r="D24">
        <v>22.244211</v>
      </c>
      <c r="E24">
        <f t="shared" si="0"/>
        <v>0.99721558832123502</v>
      </c>
      <c r="F24">
        <f t="shared" si="1"/>
        <v>2.9944285891230007</v>
      </c>
      <c r="G24">
        <f t="shared" si="2"/>
        <v>5.9944260000000007</v>
      </c>
      <c r="H24">
        <f t="shared" si="3"/>
        <v>5.8832123506213918E-7</v>
      </c>
      <c r="I24">
        <f t="shared" si="3"/>
        <v>3.9641087699937572E-4</v>
      </c>
      <c r="J24">
        <f t="shared" si="3"/>
        <v>16.249784999999999</v>
      </c>
    </row>
    <row r="25" spans="1:16" x14ac:dyDescent="0.25">
      <c r="A25">
        <v>0.99907199999999996</v>
      </c>
      <c r="B25">
        <v>0.99721800000000005</v>
      </c>
      <c r="C25">
        <v>2.994847</v>
      </c>
      <c r="D25">
        <v>22.164652</v>
      </c>
      <c r="E25">
        <f t="shared" si="0"/>
        <v>0.99721858275282116</v>
      </c>
      <c r="F25">
        <f t="shared" si="1"/>
        <v>2.9944345835519997</v>
      </c>
      <c r="G25">
        <f t="shared" si="2"/>
        <v>5.9944319999999998</v>
      </c>
      <c r="H25">
        <f t="shared" si="3"/>
        <v>5.827528211099775E-7</v>
      </c>
      <c r="I25">
        <f t="shared" si="3"/>
        <v>4.1241644800038557E-4</v>
      </c>
      <c r="J25">
        <f t="shared" si="3"/>
        <v>16.17022</v>
      </c>
    </row>
    <row r="26" spans="1:16" x14ac:dyDescent="0.25">
      <c r="A26">
        <v>0.99907299999999999</v>
      </c>
      <c r="B26">
        <v>0.99722100000000002</v>
      </c>
      <c r="C26">
        <v>2.994869</v>
      </c>
      <c r="D26">
        <v>22.085093000000001</v>
      </c>
      <c r="E26">
        <f t="shared" si="0"/>
        <v>0.99722157719040194</v>
      </c>
      <c r="F26">
        <f t="shared" si="1"/>
        <v>2.994440577987</v>
      </c>
      <c r="G26">
        <f t="shared" si="2"/>
        <v>5.9944379999999997</v>
      </c>
      <c r="H26">
        <f t="shared" si="3"/>
        <v>5.7719040191805959E-7</v>
      </c>
      <c r="I26">
        <f t="shared" si="3"/>
        <v>4.2842201299997384E-4</v>
      </c>
      <c r="J26">
        <f t="shared" si="3"/>
        <v>16.090655000000002</v>
      </c>
      <c r="P26" t="s">
        <v>20</v>
      </c>
    </row>
    <row r="27" spans="1:16" x14ac:dyDescent="0.25">
      <c r="A27">
        <v>0.99907400000000002</v>
      </c>
      <c r="B27">
        <v>0.997224</v>
      </c>
      <c r="C27">
        <v>2.994891</v>
      </c>
      <c r="D27">
        <v>22.005533</v>
      </c>
      <c r="E27">
        <f t="shared" si="0"/>
        <v>0.99722457163397726</v>
      </c>
      <c r="F27">
        <f t="shared" si="1"/>
        <v>2.9944465724280001</v>
      </c>
      <c r="G27">
        <f t="shared" si="2"/>
        <v>5.9944439999999997</v>
      </c>
      <c r="H27">
        <f t="shared" si="3"/>
        <v>5.7163397726434084E-7</v>
      </c>
      <c r="I27">
        <f t="shared" si="3"/>
        <v>4.4442757199991689E-4</v>
      </c>
      <c r="J27">
        <f t="shared" si="3"/>
        <v>16.011088999999998</v>
      </c>
    </row>
    <row r="28" spans="1:16" x14ac:dyDescent="0.25">
      <c r="A28">
        <v>0.99907500000000005</v>
      </c>
      <c r="B28">
        <v>0.99722699999999997</v>
      </c>
      <c r="C28">
        <v>2.9949129999999999</v>
      </c>
      <c r="D28">
        <v>21.925974</v>
      </c>
      <c r="E28">
        <f t="shared" si="0"/>
        <v>0.99722756608354701</v>
      </c>
      <c r="F28">
        <f t="shared" si="1"/>
        <v>2.9944525668750006</v>
      </c>
      <c r="G28">
        <f t="shared" si="2"/>
        <v>5.9944500000000005</v>
      </c>
      <c r="H28">
        <f t="shared" si="3"/>
        <v>5.6608354703779895E-7</v>
      </c>
      <c r="I28">
        <f t="shared" si="3"/>
        <v>4.6043312499932654E-4</v>
      </c>
      <c r="J28">
        <f t="shared" si="3"/>
        <v>15.931524</v>
      </c>
    </row>
    <row r="29" spans="1:16" x14ac:dyDescent="0.25">
      <c r="A29">
        <v>0.99907599999999996</v>
      </c>
      <c r="B29">
        <v>0.99722999999999995</v>
      </c>
      <c r="C29">
        <v>2.9949349999999999</v>
      </c>
      <c r="D29">
        <v>21.846415</v>
      </c>
      <c r="E29">
        <f t="shared" si="0"/>
        <v>0.99723056053911086</v>
      </c>
      <c r="F29">
        <f t="shared" si="1"/>
        <v>2.9944585613279995</v>
      </c>
      <c r="G29">
        <f t="shared" si="2"/>
        <v>5.9944559999999996</v>
      </c>
      <c r="H29">
        <f t="shared" si="3"/>
        <v>5.6053911090536701E-7</v>
      </c>
      <c r="I29">
        <f t="shared" si="3"/>
        <v>4.7643867200042322E-4</v>
      </c>
      <c r="J29">
        <f t="shared" si="3"/>
        <v>15.851959000000001</v>
      </c>
    </row>
    <row r="30" spans="1:16" x14ac:dyDescent="0.25">
      <c r="A30">
        <v>0.99907699999999999</v>
      </c>
      <c r="B30">
        <v>0.99723300000000004</v>
      </c>
      <c r="C30">
        <v>2.9949569999999999</v>
      </c>
      <c r="D30">
        <v>21.766856000000001</v>
      </c>
      <c r="E30">
        <f t="shared" si="0"/>
        <v>0.99723355500066957</v>
      </c>
      <c r="F30">
        <f t="shared" si="1"/>
        <v>2.9944645557870002</v>
      </c>
      <c r="G30">
        <f t="shared" si="2"/>
        <v>5.9944620000000004</v>
      </c>
      <c r="H30">
        <f t="shared" si="3"/>
        <v>5.5500066953317884E-7</v>
      </c>
      <c r="I30">
        <f t="shared" si="3"/>
        <v>4.9244421299965424E-4</v>
      </c>
      <c r="J30">
        <f t="shared" si="3"/>
        <v>15.772394</v>
      </c>
    </row>
    <row r="31" spans="1:16" x14ac:dyDescent="0.25">
      <c r="A31">
        <v>0.99907800000000002</v>
      </c>
      <c r="B31">
        <v>0.99723600000000001</v>
      </c>
      <c r="C31">
        <v>2.9949789999999998</v>
      </c>
      <c r="D31">
        <v>21.687297000000001</v>
      </c>
      <c r="E31">
        <f t="shared" si="0"/>
        <v>0.9972365494682226</v>
      </c>
      <c r="F31">
        <f t="shared" si="1"/>
        <v>2.9944705502520002</v>
      </c>
      <c r="G31">
        <f t="shared" si="2"/>
        <v>5.9944680000000004</v>
      </c>
      <c r="H31">
        <f t="shared" si="3"/>
        <v>5.4946822258816752E-7</v>
      </c>
      <c r="I31">
        <f t="shared" si="3"/>
        <v>5.0844974799968412E-4</v>
      </c>
      <c r="J31">
        <f t="shared" si="3"/>
        <v>15.692829</v>
      </c>
    </row>
    <row r="32" spans="1:16" x14ac:dyDescent="0.25">
      <c r="A32">
        <v>0.99907900000000005</v>
      </c>
      <c r="B32">
        <v>0.99723899999999999</v>
      </c>
      <c r="C32">
        <v>2.9950000000000001</v>
      </c>
      <c r="D32">
        <v>21.607738000000001</v>
      </c>
      <c r="E32">
        <f t="shared" si="0"/>
        <v>0.99723954394177017</v>
      </c>
      <c r="F32">
        <f t="shared" si="1"/>
        <v>2.9944765447230002</v>
      </c>
      <c r="G32">
        <f t="shared" si="2"/>
        <v>5.9944740000000003</v>
      </c>
      <c r="H32">
        <f t="shared" si="3"/>
        <v>5.4394177018135537E-7</v>
      </c>
      <c r="I32">
        <f t="shared" si="3"/>
        <v>5.23455276999929E-4</v>
      </c>
      <c r="J32">
        <f t="shared" si="3"/>
        <v>15.613264000000001</v>
      </c>
    </row>
    <row r="33" spans="1:10" x14ac:dyDescent="0.25">
      <c r="A33">
        <v>0.99907999999999997</v>
      </c>
      <c r="B33">
        <v>0.99724199999999996</v>
      </c>
      <c r="C33">
        <v>2.9950220000000001</v>
      </c>
      <c r="D33">
        <v>21.528178</v>
      </c>
      <c r="E33">
        <f t="shared" si="0"/>
        <v>0.99724253842131183</v>
      </c>
      <c r="F33">
        <f t="shared" si="1"/>
        <v>2.9944825391999994</v>
      </c>
      <c r="G33">
        <f t="shared" si="2"/>
        <v>5.9944799999999994</v>
      </c>
      <c r="H33">
        <f t="shared" si="3"/>
        <v>5.3842131186865316E-7</v>
      </c>
      <c r="I33">
        <f t="shared" si="3"/>
        <v>5.3946080000066843E-4</v>
      </c>
      <c r="J33">
        <f t="shared" si="3"/>
        <v>15.533698000000001</v>
      </c>
    </row>
    <row r="34" spans="1:10" x14ac:dyDescent="0.25">
      <c r="A34">
        <v>0.999081</v>
      </c>
      <c r="B34">
        <v>0.99724500000000005</v>
      </c>
      <c r="C34">
        <v>2.995044</v>
      </c>
      <c r="D34">
        <v>21.448619000000001</v>
      </c>
      <c r="E34">
        <f t="shared" si="0"/>
        <v>0.99724553290684848</v>
      </c>
      <c r="F34">
        <f t="shared" si="1"/>
        <v>2.9944885336830001</v>
      </c>
      <c r="G34">
        <f t="shared" si="2"/>
        <v>5.9944860000000002</v>
      </c>
      <c r="H34">
        <f t="shared" si="3"/>
        <v>5.3290684842721703E-7</v>
      </c>
      <c r="I34">
        <f t="shared" si="3"/>
        <v>5.5546631699998628E-4</v>
      </c>
      <c r="J34">
        <f t="shared" si="3"/>
        <v>15.454133000000001</v>
      </c>
    </row>
    <row r="35" spans="1:10" x14ac:dyDescent="0.25">
      <c r="A35">
        <v>0.99908200000000003</v>
      </c>
      <c r="B35">
        <v>0.99724800000000002</v>
      </c>
      <c r="C35">
        <v>2.9950649999999999</v>
      </c>
      <c r="D35">
        <v>21.369060000000001</v>
      </c>
      <c r="E35">
        <f t="shared" si="0"/>
        <v>0.99724852739837944</v>
      </c>
      <c r="F35">
        <f t="shared" si="1"/>
        <v>2.9944945281720003</v>
      </c>
      <c r="G35">
        <f t="shared" si="2"/>
        <v>5.9944920000000002</v>
      </c>
      <c r="H35">
        <f t="shared" si="3"/>
        <v>5.2739837941295775E-7</v>
      </c>
      <c r="I35">
        <f t="shared" si="3"/>
        <v>5.7047182799951912E-4</v>
      </c>
      <c r="J35">
        <f t="shared" si="3"/>
        <v>15.374568</v>
      </c>
    </row>
    <row r="36" spans="1:10" x14ac:dyDescent="0.25">
      <c r="A36">
        <v>0.99908300000000005</v>
      </c>
      <c r="B36">
        <v>0.997251</v>
      </c>
      <c r="C36">
        <v>2.9950860000000001</v>
      </c>
      <c r="D36">
        <v>21.289501000000001</v>
      </c>
      <c r="E36">
        <f t="shared" si="0"/>
        <v>0.99725152189590494</v>
      </c>
      <c r="F36">
        <f t="shared" si="1"/>
        <v>2.9945005226670003</v>
      </c>
      <c r="G36">
        <f t="shared" si="2"/>
        <v>5.9944980000000001</v>
      </c>
      <c r="H36">
        <f t="shared" si="3"/>
        <v>5.2189590493689764E-7</v>
      </c>
      <c r="I36">
        <f t="shared" si="3"/>
        <v>5.8547733299985083E-4</v>
      </c>
      <c r="J36">
        <f t="shared" si="3"/>
        <v>15.295003000000001</v>
      </c>
    </row>
    <row r="37" spans="1:10" x14ac:dyDescent="0.25">
      <c r="A37">
        <v>0.99908399999999997</v>
      </c>
      <c r="B37">
        <v>0.99725399999999997</v>
      </c>
      <c r="C37">
        <v>2.995107</v>
      </c>
      <c r="D37">
        <v>21.209942000000002</v>
      </c>
      <c r="E37">
        <f t="shared" si="0"/>
        <v>0.99725451639942464</v>
      </c>
      <c r="F37">
        <f t="shared" si="1"/>
        <v>2.9945065171679999</v>
      </c>
      <c r="G37">
        <f t="shared" si="2"/>
        <v>5.9945040000000001</v>
      </c>
      <c r="H37">
        <f t="shared" si="3"/>
        <v>5.1639942466596978E-7</v>
      </c>
      <c r="I37">
        <f t="shared" si="3"/>
        <v>6.0048283200009323E-4</v>
      </c>
      <c r="J37">
        <f t="shared" si="3"/>
        <v>15.215438000000002</v>
      </c>
    </row>
    <row r="38" spans="1:10" x14ac:dyDescent="0.25">
      <c r="A38">
        <v>0.999085</v>
      </c>
      <c r="B38">
        <v>0.99725699999999995</v>
      </c>
      <c r="C38">
        <v>2.9951289999999999</v>
      </c>
      <c r="D38">
        <v>21.130382999999998</v>
      </c>
      <c r="E38">
        <f t="shared" si="0"/>
        <v>0.9972575109089391</v>
      </c>
      <c r="F38">
        <f t="shared" si="1"/>
        <v>2.994512511675</v>
      </c>
      <c r="G38">
        <f t="shared" si="2"/>
        <v>5.99451</v>
      </c>
      <c r="H38">
        <f t="shared" si="3"/>
        <v>5.1090893915528568E-7</v>
      </c>
      <c r="I38">
        <f t="shared" si="3"/>
        <v>6.1648832499994199E-4</v>
      </c>
      <c r="J38">
        <f t="shared" si="3"/>
        <v>15.135872999999998</v>
      </c>
    </row>
    <row r="39" spans="1:10" x14ac:dyDescent="0.25">
      <c r="A39">
        <v>0.99908600000000003</v>
      </c>
      <c r="B39">
        <v>0.99726000000000004</v>
      </c>
      <c r="C39">
        <v>2.9951500000000002</v>
      </c>
      <c r="D39">
        <v>21.050823999999999</v>
      </c>
      <c r="E39">
        <f t="shared" si="0"/>
        <v>0.99726050542444822</v>
      </c>
      <c r="F39">
        <f t="shared" si="1"/>
        <v>2.9945185061880002</v>
      </c>
      <c r="G39">
        <f t="shared" si="2"/>
        <v>5.994516</v>
      </c>
      <c r="H39">
        <f t="shared" si="3"/>
        <v>5.0542444818280075E-7</v>
      </c>
      <c r="I39">
        <f t="shared" si="3"/>
        <v>6.3149381200000576E-4</v>
      </c>
      <c r="J39">
        <f t="shared" si="3"/>
        <v>15.056307999999998</v>
      </c>
    </row>
    <row r="40" spans="1:10" x14ac:dyDescent="0.25">
      <c r="A40">
        <v>0.99908699999999995</v>
      </c>
      <c r="B40">
        <v>0.99726300000000001</v>
      </c>
      <c r="C40">
        <v>2.995171</v>
      </c>
      <c r="D40">
        <v>20.971264000000001</v>
      </c>
      <c r="E40">
        <f t="shared" si="0"/>
        <v>0.99726349994595143</v>
      </c>
      <c r="F40">
        <f t="shared" si="1"/>
        <v>2.9945245007069996</v>
      </c>
      <c r="G40">
        <f t="shared" si="2"/>
        <v>5.9945219999999999</v>
      </c>
      <c r="H40">
        <f t="shared" si="3"/>
        <v>4.9994595141544806E-7</v>
      </c>
      <c r="I40">
        <f t="shared" si="3"/>
        <v>6.464992930004243E-4</v>
      </c>
      <c r="J40">
        <f t="shared" si="3"/>
        <v>14.976742000000002</v>
      </c>
    </row>
    <row r="41" spans="1:10" x14ac:dyDescent="0.25">
      <c r="A41">
        <v>0.99908799999999998</v>
      </c>
      <c r="B41">
        <v>0.99726599999999999</v>
      </c>
      <c r="C41">
        <v>2.9951919999999999</v>
      </c>
      <c r="D41">
        <v>20.891705000000002</v>
      </c>
      <c r="E41">
        <f t="shared" si="0"/>
        <v>0.99726649447344939</v>
      </c>
      <c r="F41">
        <f t="shared" si="1"/>
        <v>2.994530495232</v>
      </c>
      <c r="G41">
        <f t="shared" si="2"/>
        <v>5.9945279999999999</v>
      </c>
      <c r="H41">
        <f t="shared" si="3"/>
        <v>4.9447344940833915E-7</v>
      </c>
      <c r="I41">
        <f t="shared" si="3"/>
        <v>6.6150476799986535E-4</v>
      </c>
      <c r="J41">
        <f t="shared" si="3"/>
        <v>14.897177000000003</v>
      </c>
    </row>
    <row r="42" spans="1:10" x14ac:dyDescent="0.25">
      <c r="A42">
        <v>0.999089</v>
      </c>
      <c r="B42">
        <v>0.99726899999999996</v>
      </c>
      <c r="C42">
        <v>2.9952130000000001</v>
      </c>
      <c r="D42">
        <v>20.812145999999998</v>
      </c>
      <c r="E42">
        <f t="shared" si="0"/>
        <v>0.99726948900694201</v>
      </c>
      <c r="F42">
        <f t="shared" si="1"/>
        <v>2.994536489763</v>
      </c>
      <c r="G42">
        <f t="shared" si="2"/>
        <v>5.9945339999999998</v>
      </c>
      <c r="H42">
        <f t="shared" si="3"/>
        <v>4.890069420504517E-7</v>
      </c>
      <c r="I42">
        <f t="shared" si="3"/>
        <v>6.7651023700010526E-4</v>
      </c>
      <c r="J42">
        <f t="shared" si="3"/>
        <v>14.817611999999999</v>
      </c>
    </row>
    <row r="43" spans="1:10" x14ac:dyDescent="0.25">
      <c r="A43">
        <v>0.99909000000000003</v>
      </c>
      <c r="B43">
        <v>0.99727200000000005</v>
      </c>
      <c r="C43">
        <v>2.9952329999999998</v>
      </c>
      <c r="D43">
        <v>20.732586999999999</v>
      </c>
      <c r="E43">
        <f t="shared" si="0"/>
        <v>0.99727248354642917</v>
      </c>
      <c r="F43">
        <f t="shared" si="1"/>
        <v>2.9945424843000006</v>
      </c>
      <c r="G43">
        <f t="shared" si="2"/>
        <v>5.9945400000000006</v>
      </c>
      <c r="H43">
        <f t="shared" si="3"/>
        <v>4.8354642911974111E-7</v>
      </c>
      <c r="I43">
        <f t="shared" si="3"/>
        <v>6.9051569999922791E-4</v>
      </c>
      <c r="J43">
        <f t="shared" si="3"/>
        <v>14.738046999999998</v>
      </c>
    </row>
    <row r="44" spans="1:10" x14ac:dyDescent="0.25">
      <c r="A44">
        <v>0.99909099999999995</v>
      </c>
      <c r="B44">
        <v>0.99727500000000002</v>
      </c>
      <c r="C44">
        <v>2.9952540000000001</v>
      </c>
      <c r="D44">
        <v>20.653027999999999</v>
      </c>
      <c r="E44">
        <f t="shared" si="0"/>
        <v>0.99727547809191042</v>
      </c>
      <c r="F44">
        <f t="shared" si="1"/>
        <v>2.9945484788429999</v>
      </c>
      <c r="G44">
        <f t="shared" si="2"/>
        <v>5.9945459999999997</v>
      </c>
      <c r="H44">
        <f t="shared" si="3"/>
        <v>4.7809191039416277E-7</v>
      </c>
      <c r="I44">
        <f t="shared" si="3"/>
        <v>7.0552115700017737E-4</v>
      </c>
      <c r="J44">
        <f t="shared" si="3"/>
        <v>14.658481999999999</v>
      </c>
    </row>
    <row r="45" spans="1:10" x14ac:dyDescent="0.25">
      <c r="A45">
        <v>0.99909199999999998</v>
      </c>
      <c r="B45">
        <v>0.997278</v>
      </c>
      <c r="C45">
        <v>2.9952749999999999</v>
      </c>
      <c r="D45">
        <v>20.573468999999999</v>
      </c>
      <c r="E45">
        <f t="shared" si="0"/>
        <v>0.99727847264338654</v>
      </c>
      <c r="F45">
        <f t="shared" si="1"/>
        <v>2.9945544733919998</v>
      </c>
      <c r="G45">
        <f t="shared" si="2"/>
        <v>5.9945519999999997</v>
      </c>
      <c r="H45">
        <f t="shared" si="3"/>
        <v>4.726433865398505E-7</v>
      </c>
      <c r="I45">
        <f t="shared" si="3"/>
        <v>7.2052660800014934E-4</v>
      </c>
      <c r="J45">
        <f t="shared" si="3"/>
        <v>14.578917000000001</v>
      </c>
    </row>
    <row r="46" spans="1:10" x14ac:dyDescent="0.25">
      <c r="A46">
        <v>0.99909300000000001</v>
      </c>
      <c r="B46">
        <v>0.99728099999999997</v>
      </c>
      <c r="C46">
        <v>2.995295</v>
      </c>
      <c r="D46">
        <v>20.49391</v>
      </c>
      <c r="E46">
        <f t="shared" si="0"/>
        <v>0.99728146720085742</v>
      </c>
      <c r="F46">
        <f t="shared" si="1"/>
        <v>2.9945604679469997</v>
      </c>
      <c r="G46">
        <f t="shared" si="2"/>
        <v>5.9945579999999996</v>
      </c>
      <c r="H46">
        <f t="shared" si="3"/>
        <v>4.6720085744578199E-7</v>
      </c>
      <c r="I46">
        <f t="shared" si="3"/>
        <v>7.345320530003363E-4</v>
      </c>
      <c r="J46">
        <f t="shared" si="3"/>
        <v>14.499352</v>
      </c>
    </row>
    <row r="47" spans="1:10" x14ac:dyDescent="0.25">
      <c r="A47">
        <v>0.99909400000000004</v>
      </c>
      <c r="B47">
        <v>0.99728399999999995</v>
      </c>
      <c r="C47">
        <v>2.9953159999999999</v>
      </c>
      <c r="D47">
        <v>20.414349999999999</v>
      </c>
      <c r="E47">
        <f t="shared" si="0"/>
        <v>0.99728446176432262</v>
      </c>
      <c r="F47">
        <f t="shared" si="1"/>
        <v>2.9945664625080002</v>
      </c>
      <c r="G47">
        <f t="shared" si="2"/>
        <v>5.9945640000000004</v>
      </c>
      <c r="H47">
        <f t="shared" si="3"/>
        <v>4.6176432266786804E-7</v>
      </c>
      <c r="I47">
        <f t="shared" si="3"/>
        <v>7.4953749199968556E-4</v>
      </c>
      <c r="J47">
        <f t="shared" si="3"/>
        <v>14.419785999999998</v>
      </c>
    </row>
    <row r="48" spans="1:10" x14ac:dyDescent="0.25">
      <c r="A48">
        <v>0.99909499999999996</v>
      </c>
      <c r="B48">
        <v>0.99728700000000003</v>
      </c>
      <c r="C48">
        <v>2.995336</v>
      </c>
      <c r="D48">
        <v>20.334790999999999</v>
      </c>
      <c r="E48">
        <f t="shared" si="0"/>
        <v>0.99728745633378224</v>
      </c>
      <c r="F48">
        <f t="shared" si="1"/>
        <v>2.9945724570749994</v>
      </c>
      <c r="G48">
        <f t="shared" si="2"/>
        <v>5.9945699999999995</v>
      </c>
      <c r="H48">
        <f t="shared" si="3"/>
        <v>4.5633378220610865E-7</v>
      </c>
      <c r="I48">
        <f t="shared" si="3"/>
        <v>7.6354292500058207E-4</v>
      </c>
      <c r="J48">
        <f t="shared" si="3"/>
        <v>14.340221</v>
      </c>
    </row>
    <row r="49" spans="1:10" x14ac:dyDescent="0.25">
      <c r="A49">
        <v>0.99909599999999998</v>
      </c>
      <c r="B49">
        <v>0.99729000000000001</v>
      </c>
      <c r="C49">
        <v>2.9953560000000001</v>
      </c>
      <c r="D49">
        <v>20.255231999999999</v>
      </c>
      <c r="E49">
        <f t="shared" si="0"/>
        <v>0.99729045090923663</v>
      </c>
      <c r="F49">
        <f t="shared" si="1"/>
        <v>2.9945784516480001</v>
      </c>
      <c r="G49">
        <f t="shared" si="2"/>
        <v>5.9945760000000003</v>
      </c>
      <c r="H49">
        <f t="shared" si="3"/>
        <v>4.5090923661561533E-7</v>
      </c>
      <c r="I49">
        <f t="shared" si="3"/>
        <v>7.7754835200005701E-4</v>
      </c>
      <c r="J49">
        <f t="shared" si="3"/>
        <v>14.260655999999999</v>
      </c>
    </row>
    <row r="50" spans="1:10" x14ac:dyDescent="0.25">
      <c r="A50">
        <v>0.99909700000000001</v>
      </c>
      <c r="B50">
        <v>0.99729299999999999</v>
      </c>
      <c r="C50">
        <v>2.995377</v>
      </c>
      <c r="D50">
        <v>20.175673</v>
      </c>
      <c r="E50">
        <f t="shared" si="0"/>
        <v>0.99729344549068566</v>
      </c>
      <c r="F50">
        <f t="shared" si="1"/>
        <v>2.9945844462270004</v>
      </c>
      <c r="G50">
        <f t="shared" si="2"/>
        <v>5.9945820000000003</v>
      </c>
      <c r="H50">
        <f t="shared" si="3"/>
        <v>4.4549068567434347E-7</v>
      </c>
      <c r="I50">
        <f t="shared" si="3"/>
        <v>7.9255377299958241E-4</v>
      </c>
      <c r="J50">
        <f t="shared" si="3"/>
        <v>14.181090999999999</v>
      </c>
    </row>
    <row r="51" spans="1:10" x14ac:dyDescent="0.25">
      <c r="A51">
        <v>0.99909800000000004</v>
      </c>
      <c r="B51">
        <v>0.99729599999999996</v>
      </c>
      <c r="C51">
        <v>2.9953970000000001</v>
      </c>
      <c r="D51">
        <v>20.096114</v>
      </c>
      <c r="E51">
        <f t="shared" si="0"/>
        <v>0.99729644007812923</v>
      </c>
      <c r="F51">
        <f t="shared" si="1"/>
        <v>2.9945904408120003</v>
      </c>
      <c r="G51">
        <f t="shared" si="2"/>
        <v>5.9945880000000002</v>
      </c>
      <c r="H51">
        <f t="shared" si="3"/>
        <v>4.4007812927127077E-7</v>
      </c>
      <c r="I51">
        <f t="shared" si="3"/>
        <v>8.0655918799976689E-4</v>
      </c>
      <c r="J51">
        <f t="shared" si="3"/>
        <v>14.101526</v>
      </c>
    </row>
    <row r="52" spans="1:10" x14ac:dyDescent="0.25">
      <c r="A52">
        <v>0.99909899999999996</v>
      </c>
      <c r="B52">
        <v>0.99729900000000005</v>
      </c>
      <c r="C52">
        <v>2.9954170000000002</v>
      </c>
      <c r="D52">
        <v>20.016555</v>
      </c>
      <c r="E52">
        <f t="shared" si="0"/>
        <v>0.99729943467156712</v>
      </c>
      <c r="F52">
        <f t="shared" si="1"/>
        <v>2.9945964354029995</v>
      </c>
      <c r="G52">
        <f t="shared" si="2"/>
        <v>5.9945939999999993</v>
      </c>
      <c r="H52">
        <f t="shared" si="3"/>
        <v>4.3467156707333032E-7</v>
      </c>
      <c r="I52">
        <f t="shared" si="3"/>
        <v>8.2056459700075024E-4</v>
      </c>
      <c r="J52">
        <f t="shared" si="3"/>
        <v>14.021961000000001</v>
      </c>
    </row>
    <row r="53" spans="1:10" x14ac:dyDescent="0.25">
      <c r="A53">
        <v>0.99909999999999999</v>
      </c>
      <c r="B53">
        <v>0.99730200000000002</v>
      </c>
      <c r="C53">
        <v>2.9954369999999999</v>
      </c>
      <c r="D53">
        <v>19.936996000000001</v>
      </c>
      <c r="E53">
        <f t="shared" si="0"/>
        <v>0.99730242927099988</v>
      </c>
      <c r="F53">
        <f t="shared" si="1"/>
        <v>2.99460243</v>
      </c>
      <c r="G53">
        <f t="shared" si="2"/>
        <v>5.9946000000000002</v>
      </c>
      <c r="H53">
        <f t="shared" si="3"/>
        <v>4.2927099985767825E-7</v>
      </c>
      <c r="I53">
        <f t="shared" si="3"/>
        <v>8.3456999999986792E-4</v>
      </c>
      <c r="J53">
        <f t="shared" si="3"/>
        <v>13.942396</v>
      </c>
    </row>
    <row r="54" spans="1:10" x14ac:dyDescent="0.25">
      <c r="A54">
        <v>0.99910100000000002</v>
      </c>
      <c r="B54">
        <v>0.997305</v>
      </c>
      <c r="C54">
        <v>2.995457</v>
      </c>
      <c r="D54">
        <v>19.857436</v>
      </c>
      <c r="E54">
        <f t="shared" si="0"/>
        <v>0.9973054238764274</v>
      </c>
      <c r="F54">
        <f t="shared" si="1"/>
        <v>2.9946084246030003</v>
      </c>
      <c r="G54">
        <f t="shared" si="2"/>
        <v>5.9946060000000001</v>
      </c>
      <c r="H54">
        <f t="shared" si="3"/>
        <v>4.2387642740226994E-7</v>
      </c>
      <c r="I54">
        <f t="shared" si="3"/>
        <v>8.4857539699978446E-4</v>
      </c>
      <c r="J54">
        <f t="shared" si="3"/>
        <v>13.862829999999999</v>
      </c>
    </row>
    <row r="55" spans="1:10" x14ac:dyDescent="0.25">
      <c r="A55">
        <v>0.99910200000000005</v>
      </c>
      <c r="B55">
        <v>0.99730799999999997</v>
      </c>
      <c r="C55">
        <v>2.995476</v>
      </c>
      <c r="D55">
        <v>19.777877</v>
      </c>
      <c r="E55">
        <f t="shared" si="0"/>
        <v>0.99730841848784935</v>
      </c>
      <c r="F55">
        <f t="shared" si="1"/>
        <v>2.9946144192120001</v>
      </c>
      <c r="G55">
        <f t="shared" si="2"/>
        <v>5.9946120000000001</v>
      </c>
      <c r="H55">
        <f t="shared" si="3"/>
        <v>4.1848784937403849E-7</v>
      </c>
      <c r="I55">
        <f t="shared" si="3"/>
        <v>8.61580787999916E-4</v>
      </c>
      <c r="J55">
        <f t="shared" si="3"/>
        <v>13.783265</v>
      </c>
    </row>
    <row r="56" spans="1:10" x14ac:dyDescent="0.25">
      <c r="A56">
        <v>0.99910299999999996</v>
      </c>
      <c r="B56">
        <v>0.99731099999999995</v>
      </c>
      <c r="C56">
        <v>2.9954960000000002</v>
      </c>
      <c r="D56">
        <v>19.698318</v>
      </c>
      <c r="E56">
        <f t="shared" si="0"/>
        <v>0.99731141310526561</v>
      </c>
      <c r="F56">
        <f t="shared" si="1"/>
        <v>2.9946204138270001</v>
      </c>
      <c r="G56">
        <f t="shared" si="2"/>
        <v>5.994618</v>
      </c>
      <c r="H56">
        <f t="shared" si="3"/>
        <v>4.131052656619616E-7</v>
      </c>
      <c r="I56">
        <f t="shared" si="3"/>
        <v>8.75586173000098E-4</v>
      </c>
      <c r="J56">
        <f t="shared" si="3"/>
        <v>13.703700000000001</v>
      </c>
    </row>
    <row r="57" spans="1:10" x14ac:dyDescent="0.25">
      <c r="A57">
        <v>0.99910399999999999</v>
      </c>
      <c r="B57">
        <v>0.99731400000000003</v>
      </c>
      <c r="C57">
        <v>2.9955159999999998</v>
      </c>
      <c r="D57">
        <v>19.618759000000001</v>
      </c>
      <c r="E57">
        <f t="shared" si="0"/>
        <v>0.99731440772867685</v>
      </c>
      <c r="F57">
        <f t="shared" si="1"/>
        <v>2.9946264084480001</v>
      </c>
      <c r="G57">
        <f t="shared" si="2"/>
        <v>5.994624</v>
      </c>
      <c r="H57">
        <f t="shared" si="3"/>
        <v>4.0772867682115077E-7</v>
      </c>
      <c r="I57">
        <f t="shared" si="3"/>
        <v>8.895915519997466E-4</v>
      </c>
      <c r="J57">
        <f t="shared" si="3"/>
        <v>13.624135000000001</v>
      </c>
    </row>
    <row r="58" spans="1:10" x14ac:dyDescent="0.25">
      <c r="A58">
        <v>0.99910500000000002</v>
      </c>
      <c r="B58">
        <v>0.99731700000000001</v>
      </c>
      <c r="C58">
        <v>2.9955349999999998</v>
      </c>
      <c r="D58">
        <v>19.539200000000001</v>
      </c>
      <c r="E58">
        <f t="shared" si="0"/>
        <v>0.99731740235808264</v>
      </c>
      <c r="F58">
        <f t="shared" si="1"/>
        <v>2.9946324030750002</v>
      </c>
      <c r="G58">
        <f t="shared" si="2"/>
        <v>5.9946299999999999</v>
      </c>
      <c r="H58">
        <f t="shared" si="3"/>
        <v>4.0235808262956141E-7</v>
      </c>
      <c r="I58">
        <f t="shared" si="3"/>
        <v>9.025969249996102E-4</v>
      </c>
      <c r="J58">
        <f t="shared" si="3"/>
        <v>13.54457</v>
      </c>
    </row>
    <row r="59" spans="1:10" x14ac:dyDescent="0.25">
      <c r="A59">
        <v>0.99910600000000005</v>
      </c>
      <c r="B59">
        <v>0.99731999999999998</v>
      </c>
      <c r="C59">
        <v>2.995555</v>
      </c>
      <c r="D59">
        <v>19.459641000000001</v>
      </c>
      <c r="E59">
        <f t="shared" si="0"/>
        <v>0.99732039699348318</v>
      </c>
      <c r="F59">
        <f t="shared" si="1"/>
        <v>2.994638397708</v>
      </c>
      <c r="G59">
        <f t="shared" si="2"/>
        <v>5.9946359999999999</v>
      </c>
      <c r="H59">
        <f t="shared" si="3"/>
        <v>3.9699348319821581E-7</v>
      </c>
      <c r="I59">
        <f t="shared" si="3"/>
        <v>9.1660229199996834E-4</v>
      </c>
      <c r="J59">
        <f t="shared" si="3"/>
        <v>13.465005000000001</v>
      </c>
    </row>
    <row r="60" spans="1:10" x14ac:dyDescent="0.25">
      <c r="A60">
        <v>0.99910699999999997</v>
      </c>
      <c r="B60">
        <v>0.99732299999999996</v>
      </c>
      <c r="C60">
        <v>2.995574</v>
      </c>
      <c r="D60">
        <v>19.380081000000001</v>
      </c>
      <c r="E60">
        <f t="shared" si="0"/>
        <v>0.99732339163487793</v>
      </c>
      <c r="F60">
        <f t="shared" si="1"/>
        <v>2.9946443923469999</v>
      </c>
      <c r="G60">
        <f t="shared" si="2"/>
        <v>5.9946419999999998</v>
      </c>
      <c r="H60">
        <f t="shared" si="3"/>
        <v>3.9163487797200247E-7</v>
      </c>
      <c r="I60">
        <f t="shared" si="3"/>
        <v>9.296076530000974E-4</v>
      </c>
      <c r="J60">
        <f t="shared" si="3"/>
        <v>13.385439000000002</v>
      </c>
    </row>
    <row r="61" spans="1:10" x14ac:dyDescent="0.25">
      <c r="A61">
        <v>0.999108</v>
      </c>
      <c r="B61">
        <v>0.99732600000000005</v>
      </c>
      <c r="C61">
        <v>2.9955940000000001</v>
      </c>
      <c r="D61">
        <v>19.300522000000001</v>
      </c>
      <c r="E61">
        <f t="shared" si="0"/>
        <v>0.99732638628226777</v>
      </c>
      <c r="F61">
        <f t="shared" si="1"/>
        <v>2.9946503869919998</v>
      </c>
      <c r="G61">
        <f t="shared" si="2"/>
        <v>5.9946479999999998</v>
      </c>
      <c r="H61">
        <f t="shared" si="3"/>
        <v>3.862822677280775E-7</v>
      </c>
      <c r="I61">
        <f t="shared" si="3"/>
        <v>9.4361300800027692E-4</v>
      </c>
      <c r="J61">
        <f t="shared" si="3"/>
        <v>13.305874000000001</v>
      </c>
    </row>
    <row r="62" spans="1:10" x14ac:dyDescent="0.25">
      <c r="A62">
        <v>0.99910900000000002</v>
      </c>
      <c r="B62">
        <v>0.99732900000000002</v>
      </c>
      <c r="C62">
        <v>2.9956130000000001</v>
      </c>
      <c r="D62">
        <v>19.220963000000001</v>
      </c>
      <c r="E62">
        <f t="shared" si="0"/>
        <v>0.99732938093565215</v>
      </c>
      <c r="F62">
        <f t="shared" si="1"/>
        <v>2.9946563816430003</v>
      </c>
      <c r="G62">
        <f t="shared" si="2"/>
        <v>5.9946540000000006</v>
      </c>
      <c r="H62">
        <f t="shared" si="3"/>
        <v>3.8093565213337399E-7</v>
      </c>
      <c r="I62">
        <f t="shared" si="3"/>
        <v>9.5661835699978326E-4</v>
      </c>
      <c r="J62">
        <f t="shared" si="3"/>
        <v>13.226309000000001</v>
      </c>
    </row>
    <row r="63" spans="1:10" x14ac:dyDescent="0.25">
      <c r="A63">
        <v>0.99911000000000005</v>
      </c>
      <c r="B63">
        <v>0.997332</v>
      </c>
      <c r="C63">
        <v>2.9956320000000001</v>
      </c>
      <c r="D63">
        <v>19.141404000000001</v>
      </c>
      <c r="E63">
        <f t="shared" si="0"/>
        <v>0.99733237559503118</v>
      </c>
      <c r="F63">
        <f t="shared" si="1"/>
        <v>2.9946623763000004</v>
      </c>
      <c r="G63">
        <f t="shared" si="2"/>
        <v>5.9946600000000005</v>
      </c>
      <c r="H63">
        <f t="shared" si="3"/>
        <v>3.7559503118789195E-7</v>
      </c>
      <c r="I63">
        <f t="shared" si="3"/>
        <v>9.6962369999964437E-4</v>
      </c>
      <c r="J63">
        <f t="shared" si="3"/>
        <v>13.146744000000002</v>
      </c>
    </row>
    <row r="64" spans="1:10" x14ac:dyDescent="0.25">
      <c r="A64">
        <v>0.99911099999999997</v>
      </c>
      <c r="B64">
        <v>0.99733499999999997</v>
      </c>
      <c r="C64">
        <v>2.9956510000000001</v>
      </c>
      <c r="D64">
        <v>19.061845000000002</v>
      </c>
      <c r="E64">
        <f t="shared" si="0"/>
        <v>0.99733537026040453</v>
      </c>
      <c r="F64">
        <f t="shared" si="1"/>
        <v>2.9946683709629998</v>
      </c>
      <c r="G64">
        <f t="shared" si="2"/>
        <v>5.9946659999999996</v>
      </c>
      <c r="H64">
        <f t="shared" si="3"/>
        <v>3.7026040455856446E-7</v>
      </c>
      <c r="I64">
        <f t="shared" si="3"/>
        <v>9.8262903700030435E-4</v>
      </c>
      <c r="J64">
        <f t="shared" si="3"/>
        <v>13.067179000000003</v>
      </c>
    </row>
    <row r="65" spans="1:10" x14ac:dyDescent="0.25">
      <c r="A65">
        <v>0.999112</v>
      </c>
      <c r="B65">
        <v>0.99733799999999995</v>
      </c>
      <c r="C65">
        <v>2.9956700000000001</v>
      </c>
      <c r="D65">
        <v>18.982285999999998</v>
      </c>
      <c r="E65">
        <f t="shared" si="0"/>
        <v>0.99733836493177286</v>
      </c>
      <c r="F65">
        <f t="shared" si="1"/>
        <v>2.9946743656319996</v>
      </c>
      <c r="G65">
        <f t="shared" si="2"/>
        <v>5.9946719999999996</v>
      </c>
      <c r="H65">
        <f t="shared" si="3"/>
        <v>3.6493177291152534E-7</v>
      </c>
      <c r="I65">
        <f t="shared" si="3"/>
        <v>9.9563436800043092E-4</v>
      </c>
      <c r="J65">
        <f t="shared" si="3"/>
        <v>12.987613999999999</v>
      </c>
    </row>
    <row r="66" spans="1:10" x14ac:dyDescent="0.25">
      <c r="A66">
        <v>0.99911300000000003</v>
      </c>
      <c r="B66">
        <v>0.99734100000000003</v>
      </c>
      <c r="C66">
        <v>2.995689</v>
      </c>
      <c r="D66">
        <v>18.902726999999999</v>
      </c>
      <c r="E66">
        <f t="shared" si="0"/>
        <v>0.99734135960913595</v>
      </c>
      <c r="F66">
        <f t="shared" si="1"/>
        <v>2.9946803603070005</v>
      </c>
      <c r="G66">
        <f t="shared" si="2"/>
        <v>5.9946780000000004</v>
      </c>
      <c r="H66">
        <f t="shared" si="3"/>
        <v>3.5960913591370769E-7</v>
      </c>
      <c r="I66">
        <f t="shared" si="3"/>
        <v>1.00863969299958E-3</v>
      </c>
      <c r="J66">
        <f t="shared" si="3"/>
        <v>12.908048999999998</v>
      </c>
    </row>
    <row r="67" spans="1:10" x14ac:dyDescent="0.25">
      <c r="A67">
        <v>0.99911399999999995</v>
      </c>
      <c r="B67">
        <v>0.99734400000000001</v>
      </c>
      <c r="C67">
        <v>2.995708</v>
      </c>
      <c r="D67">
        <v>18.823167000000002</v>
      </c>
      <c r="E67">
        <f t="shared" si="0"/>
        <v>0.99734435429249335</v>
      </c>
      <c r="F67">
        <f t="shared" si="1"/>
        <v>2.9946863549879996</v>
      </c>
      <c r="G67">
        <f t="shared" si="2"/>
        <v>5.9946839999999995</v>
      </c>
      <c r="H67">
        <f t="shared" si="3"/>
        <v>3.5429249334306689E-7</v>
      </c>
      <c r="I67">
        <f t="shared" si="3"/>
        <v>1.0216450120004161E-3</v>
      </c>
      <c r="J67">
        <f t="shared" si="3"/>
        <v>12.828483000000002</v>
      </c>
    </row>
    <row r="68" spans="1:10" x14ac:dyDescent="0.25">
      <c r="A68">
        <v>0.99911499999999998</v>
      </c>
      <c r="B68">
        <v>0.99734699999999998</v>
      </c>
      <c r="C68">
        <v>2.995727</v>
      </c>
      <c r="D68">
        <v>18.743607999999998</v>
      </c>
      <c r="E68">
        <f t="shared" ref="E68:E131" si="4">POWER(A68,3)</f>
        <v>0.99734734898184574</v>
      </c>
      <c r="F68">
        <f t="shared" ref="F68:F131" si="5">3*A68*A68</f>
        <v>2.9946923496750002</v>
      </c>
      <c r="G68">
        <f t="shared" ref="G68:G131" si="6">6*A68</f>
        <v>5.9946900000000003</v>
      </c>
      <c r="H68">
        <f t="shared" ref="H68:J102" si="7">ABS(E68-B68)</f>
        <v>3.4898184575471447E-7</v>
      </c>
      <c r="I68">
        <f t="shared" si="7"/>
        <v>1.0346503249998307E-3</v>
      </c>
      <c r="J68">
        <f t="shared" si="7"/>
        <v>12.748917999999998</v>
      </c>
    </row>
    <row r="69" spans="1:10" x14ac:dyDescent="0.25">
      <c r="A69">
        <v>0.999116</v>
      </c>
      <c r="B69">
        <v>0.99734999999999996</v>
      </c>
      <c r="C69">
        <v>2.9957449999999999</v>
      </c>
      <c r="D69">
        <v>18.664048999999999</v>
      </c>
      <c r="E69">
        <f t="shared" si="4"/>
        <v>0.99735034367719289</v>
      </c>
      <c r="F69">
        <f t="shared" si="5"/>
        <v>2.994698344368</v>
      </c>
      <c r="G69">
        <f t="shared" si="6"/>
        <v>5.9946960000000002</v>
      </c>
      <c r="H69">
        <f t="shared" si="7"/>
        <v>3.4367719292660581E-7</v>
      </c>
      <c r="I69">
        <f t="shared" si="7"/>
        <v>1.0466556319999043E-3</v>
      </c>
      <c r="J69">
        <f t="shared" si="7"/>
        <v>12.669352999999997</v>
      </c>
    </row>
    <row r="70" spans="1:10" x14ac:dyDescent="0.25">
      <c r="A70">
        <v>0.99911700000000003</v>
      </c>
      <c r="B70">
        <v>0.99735300000000005</v>
      </c>
      <c r="C70">
        <v>2.9957639999999999</v>
      </c>
      <c r="D70">
        <v>18.584489999999999</v>
      </c>
      <c r="E70">
        <f t="shared" si="4"/>
        <v>0.99735333837853479</v>
      </c>
      <c r="F70">
        <f t="shared" si="5"/>
        <v>2.9947043390670003</v>
      </c>
      <c r="G70">
        <f t="shared" si="6"/>
        <v>5.9947020000000002</v>
      </c>
      <c r="H70">
        <f t="shared" si="7"/>
        <v>3.3837853474771862E-7</v>
      </c>
      <c r="I70">
        <f t="shared" si="7"/>
        <v>1.0596609329995843E-3</v>
      </c>
      <c r="J70">
        <f t="shared" si="7"/>
        <v>12.589787999999999</v>
      </c>
    </row>
    <row r="71" spans="1:10" x14ac:dyDescent="0.25">
      <c r="A71">
        <v>0.99911799999999995</v>
      </c>
      <c r="B71">
        <v>0.99735600000000002</v>
      </c>
      <c r="C71">
        <v>2.9957829999999999</v>
      </c>
      <c r="D71">
        <v>18.504930999999999</v>
      </c>
      <c r="E71">
        <f t="shared" si="4"/>
        <v>0.99735633308587091</v>
      </c>
      <c r="F71">
        <f t="shared" si="5"/>
        <v>2.9947103337719994</v>
      </c>
      <c r="G71">
        <f t="shared" si="6"/>
        <v>5.9947079999999993</v>
      </c>
      <c r="H71">
        <f t="shared" si="7"/>
        <v>3.3308587088498598E-7</v>
      </c>
      <c r="I71">
        <f t="shared" si="7"/>
        <v>1.0726662280005073E-3</v>
      </c>
      <c r="J71">
        <f t="shared" si="7"/>
        <v>12.510223</v>
      </c>
    </row>
    <row r="72" spans="1:10" x14ac:dyDescent="0.25">
      <c r="A72">
        <v>0.99911899999999998</v>
      </c>
      <c r="B72">
        <v>0.997359</v>
      </c>
      <c r="C72">
        <v>2.9958010000000002</v>
      </c>
      <c r="D72">
        <v>18.425371999999999</v>
      </c>
      <c r="E72">
        <f t="shared" si="4"/>
        <v>0.99735932779920211</v>
      </c>
      <c r="F72">
        <f t="shared" si="5"/>
        <v>2.9947163284829998</v>
      </c>
      <c r="G72">
        <f t="shared" si="6"/>
        <v>5.9947140000000001</v>
      </c>
      <c r="H72">
        <f t="shared" si="7"/>
        <v>3.2779920211556401E-7</v>
      </c>
      <c r="I72">
        <f t="shared" si="7"/>
        <v>1.0846715170003129E-3</v>
      </c>
      <c r="J72">
        <f t="shared" si="7"/>
        <v>12.430657999999999</v>
      </c>
    </row>
    <row r="73" spans="1:10" x14ac:dyDescent="0.25">
      <c r="A73">
        <v>0.99912000000000001</v>
      </c>
      <c r="B73">
        <v>0.99736199999999997</v>
      </c>
      <c r="C73">
        <v>2.9958200000000001</v>
      </c>
      <c r="D73">
        <v>18.345813</v>
      </c>
      <c r="E73">
        <f t="shared" si="4"/>
        <v>0.99736232251852808</v>
      </c>
      <c r="F73">
        <f t="shared" si="5"/>
        <v>2.9947223232</v>
      </c>
      <c r="G73">
        <f t="shared" si="6"/>
        <v>5.99472</v>
      </c>
      <c r="H73">
        <f t="shared" si="7"/>
        <v>3.2251852810638582E-7</v>
      </c>
      <c r="I73">
        <f t="shared" si="7"/>
        <v>1.0976768000001691E-3</v>
      </c>
      <c r="J73">
        <f t="shared" si="7"/>
        <v>12.351092999999999</v>
      </c>
    </row>
    <row r="74" spans="1:10" x14ac:dyDescent="0.25">
      <c r="A74">
        <v>0.99912100000000004</v>
      </c>
      <c r="B74">
        <v>0.99736499999999995</v>
      </c>
      <c r="C74">
        <v>2.995838</v>
      </c>
      <c r="D74">
        <v>18.266252999999999</v>
      </c>
      <c r="E74">
        <f t="shared" si="4"/>
        <v>0.99736531724384858</v>
      </c>
      <c r="F74">
        <f t="shared" si="5"/>
        <v>2.9947283179230002</v>
      </c>
      <c r="G74">
        <f t="shared" si="6"/>
        <v>5.994726</v>
      </c>
      <c r="H74">
        <f t="shared" si="7"/>
        <v>3.1724384863540678E-7</v>
      </c>
      <c r="I74">
        <f t="shared" si="7"/>
        <v>1.1096820769997962E-3</v>
      </c>
      <c r="J74">
        <f t="shared" si="7"/>
        <v>12.271526999999999</v>
      </c>
    </row>
    <row r="75" spans="1:10" x14ac:dyDescent="0.25">
      <c r="A75">
        <v>0.99912199999999995</v>
      </c>
      <c r="B75">
        <v>0.99736800000000003</v>
      </c>
      <c r="C75">
        <v>2.9958559999999999</v>
      </c>
      <c r="D75">
        <v>18.186693999999999</v>
      </c>
      <c r="E75">
        <f t="shared" si="4"/>
        <v>0.99736831197516373</v>
      </c>
      <c r="F75">
        <f t="shared" si="5"/>
        <v>2.9947343126519996</v>
      </c>
      <c r="G75">
        <f t="shared" si="6"/>
        <v>5.9947319999999999</v>
      </c>
      <c r="H75">
        <f t="shared" si="7"/>
        <v>3.119751637026269E-7</v>
      </c>
      <c r="I75">
        <f t="shared" si="7"/>
        <v>1.1216873480002221E-3</v>
      </c>
      <c r="J75">
        <f t="shared" si="7"/>
        <v>12.191962</v>
      </c>
    </row>
    <row r="76" spans="1:10" x14ac:dyDescent="0.25">
      <c r="A76">
        <v>0.99912299999999998</v>
      </c>
      <c r="B76">
        <v>0.99737100000000001</v>
      </c>
      <c r="C76">
        <v>2.9958740000000001</v>
      </c>
      <c r="D76">
        <v>18.107135</v>
      </c>
      <c r="E76">
        <f t="shared" si="4"/>
        <v>0.99737130671247387</v>
      </c>
      <c r="F76">
        <f t="shared" si="5"/>
        <v>2.994740307387</v>
      </c>
      <c r="G76">
        <f t="shared" si="6"/>
        <v>5.9947379999999999</v>
      </c>
      <c r="H76">
        <f t="shared" si="7"/>
        <v>3.067124738631577E-7</v>
      </c>
      <c r="I76">
        <f t="shared" si="7"/>
        <v>1.1336926130001146E-3</v>
      </c>
      <c r="J76">
        <f t="shared" si="7"/>
        <v>12.112397</v>
      </c>
    </row>
    <row r="77" spans="1:10" x14ac:dyDescent="0.25">
      <c r="A77">
        <v>0.99912400000000001</v>
      </c>
      <c r="B77">
        <v>0.99737399999999998</v>
      </c>
      <c r="C77">
        <v>2.995892</v>
      </c>
      <c r="D77">
        <v>18.027576</v>
      </c>
      <c r="E77">
        <f t="shared" si="4"/>
        <v>0.99737430145577866</v>
      </c>
      <c r="F77">
        <f t="shared" si="5"/>
        <v>2.9947463021280001</v>
      </c>
      <c r="G77">
        <f t="shared" si="6"/>
        <v>5.9947439999999999</v>
      </c>
      <c r="H77">
        <f t="shared" si="7"/>
        <v>3.0145577867290996E-7</v>
      </c>
      <c r="I77">
        <f t="shared" si="7"/>
        <v>1.1456978719999178E-3</v>
      </c>
      <c r="J77">
        <f t="shared" si="7"/>
        <v>12.032831999999999</v>
      </c>
    </row>
    <row r="78" spans="1:10" x14ac:dyDescent="0.25">
      <c r="A78">
        <v>0.99912500000000004</v>
      </c>
      <c r="B78">
        <v>0.99737699999999996</v>
      </c>
      <c r="C78">
        <v>2.9959099999999999</v>
      </c>
      <c r="D78">
        <v>17.948017</v>
      </c>
      <c r="E78">
        <f t="shared" si="4"/>
        <v>0.9973772962050782</v>
      </c>
      <c r="F78">
        <f t="shared" si="5"/>
        <v>2.9947522968750002</v>
      </c>
      <c r="G78">
        <f t="shared" si="6"/>
        <v>5.9947499999999998</v>
      </c>
      <c r="H78">
        <f t="shared" si="7"/>
        <v>2.9620507824290598E-7</v>
      </c>
      <c r="I78">
        <f t="shared" si="7"/>
        <v>1.1577031249996317E-3</v>
      </c>
      <c r="J78">
        <f t="shared" si="7"/>
        <v>11.953267</v>
      </c>
    </row>
    <row r="79" spans="1:10" x14ac:dyDescent="0.25">
      <c r="A79">
        <v>0.99912599999999996</v>
      </c>
      <c r="B79">
        <v>0.99738000000000004</v>
      </c>
      <c r="C79">
        <v>2.9959280000000001</v>
      </c>
      <c r="D79">
        <v>17.868458</v>
      </c>
      <c r="E79">
        <f t="shared" si="4"/>
        <v>0.99738029096037228</v>
      </c>
      <c r="F79">
        <f t="shared" si="5"/>
        <v>2.9947582916279996</v>
      </c>
      <c r="G79">
        <f t="shared" si="6"/>
        <v>5.9947559999999998</v>
      </c>
      <c r="H79">
        <f t="shared" si="7"/>
        <v>2.9096037224007887E-7</v>
      </c>
      <c r="I79">
        <f t="shared" si="7"/>
        <v>1.1697083720005885E-3</v>
      </c>
      <c r="J79">
        <f t="shared" si="7"/>
        <v>11.873702000000002</v>
      </c>
    </row>
    <row r="80" spans="1:10" x14ac:dyDescent="0.25">
      <c r="A80">
        <v>0.99912699999999999</v>
      </c>
      <c r="B80">
        <v>0.99738300000000002</v>
      </c>
      <c r="C80">
        <v>2.995946</v>
      </c>
      <c r="D80">
        <v>17.788899000000001</v>
      </c>
      <c r="E80">
        <f t="shared" si="4"/>
        <v>0.99738328572166135</v>
      </c>
      <c r="F80">
        <f t="shared" si="5"/>
        <v>2.9947642863869999</v>
      </c>
      <c r="G80">
        <f t="shared" si="6"/>
        <v>5.9947619999999997</v>
      </c>
      <c r="H80">
        <f t="shared" si="7"/>
        <v>2.8572166133056243E-7</v>
      </c>
      <c r="I80">
        <f t="shared" si="7"/>
        <v>1.1817136130001238E-3</v>
      </c>
      <c r="J80">
        <f t="shared" si="7"/>
        <v>11.794137000000001</v>
      </c>
    </row>
    <row r="81" spans="1:10" x14ac:dyDescent="0.25">
      <c r="A81">
        <v>0.99912800000000002</v>
      </c>
      <c r="B81">
        <v>0.99738599999999999</v>
      </c>
      <c r="C81">
        <v>2.9959639999999998</v>
      </c>
      <c r="D81">
        <v>17.709339</v>
      </c>
      <c r="E81">
        <f t="shared" si="4"/>
        <v>0.99738628048894518</v>
      </c>
      <c r="F81">
        <f t="shared" si="5"/>
        <v>2.9947702811520003</v>
      </c>
      <c r="G81">
        <f t="shared" si="6"/>
        <v>5.9947680000000005</v>
      </c>
      <c r="H81">
        <f t="shared" si="7"/>
        <v>2.8048894518128975E-7</v>
      </c>
      <c r="I81">
        <f t="shared" si="7"/>
        <v>1.1937188479995697E-3</v>
      </c>
      <c r="J81">
        <f t="shared" si="7"/>
        <v>11.714570999999999</v>
      </c>
    </row>
    <row r="82" spans="1:10" x14ac:dyDescent="0.25">
      <c r="A82">
        <v>0.99912900000000004</v>
      </c>
      <c r="B82">
        <v>0.99738899999999997</v>
      </c>
      <c r="C82">
        <v>2.995981</v>
      </c>
      <c r="D82">
        <v>17.62978</v>
      </c>
      <c r="E82">
        <f t="shared" si="4"/>
        <v>0.99738927526222387</v>
      </c>
      <c r="F82">
        <f t="shared" si="5"/>
        <v>2.9947762759230003</v>
      </c>
      <c r="G82">
        <f t="shared" si="6"/>
        <v>5.9947740000000005</v>
      </c>
      <c r="H82">
        <f t="shared" si="7"/>
        <v>2.7526222390328314E-7</v>
      </c>
      <c r="I82">
        <f t="shared" si="7"/>
        <v>1.2047240769996748E-3</v>
      </c>
      <c r="J82">
        <f t="shared" si="7"/>
        <v>11.635006000000001</v>
      </c>
    </row>
    <row r="83" spans="1:10" x14ac:dyDescent="0.25">
      <c r="A83">
        <v>0.99912999999999996</v>
      </c>
      <c r="B83">
        <v>0.99739199999999995</v>
      </c>
      <c r="C83">
        <v>2.9959989999999999</v>
      </c>
      <c r="D83">
        <v>17.550221000000001</v>
      </c>
      <c r="E83">
        <f t="shared" si="4"/>
        <v>0.99739227004149689</v>
      </c>
      <c r="F83">
        <f t="shared" si="5"/>
        <v>2.9947822706999996</v>
      </c>
      <c r="G83">
        <f t="shared" si="6"/>
        <v>5.9947799999999996</v>
      </c>
      <c r="H83">
        <f t="shared" si="7"/>
        <v>2.7004149694143109E-7</v>
      </c>
      <c r="I83">
        <f t="shared" si="7"/>
        <v>1.2167293000002743E-3</v>
      </c>
      <c r="J83">
        <f t="shared" si="7"/>
        <v>11.555441000000002</v>
      </c>
    </row>
    <row r="84" spans="1:10" x14ac:dyDescent="0.25">
      <c r="A84">
        <v>0.99913099999999999</v>
      </c>
      <c r="B84">
        <v>0.99739500000000003</v>
      </c>
      <c r="C84">
        <v>2.996016</v>
      </c>
      <c r="D84">
        <v>17.470662000000001</v>
      </c>
      <c r="E84">
        <f t="shared" si="4"/>
        <v>0.99739526482676499</v>
      </c>
      <c r="F84">
        <f t="shared" si="5"/>
        <v>2.9947882654829998</v>
      </c>
      <c r="G84">
        <f t="shared" si="6"/>
        <v>5.9947859999999995</v>
      </c>
      <c r="H84">
        <f t="shared" si="7"/>
        <v>2.6482676496186741E-7</v>
      </c>
      <c r="I84">
        <f t="shared" si="7"/>
        <v>1.2277345170002008E-3</v>
      </c>
      <c r="J84">
        <f t="shared" si="7"/>
        <v>11.475876000000001</v>
      </c>
    </row>
    <row r="85" spans="1:10" x14ac:dyDescent="0.25">
      <c r="A85">
        <v>0.99913200000000002</v>
      </c>
      <c r="B85">
        <v>0.99739800000000001</v>
      </c>
      <c r="C85">
        <v>2.9960339999999999</v>
      </c>
      <c r="D85">
        <v>17.391103000000001</v>
      </c>
      <c r="E85">
        <f t="shared" si="4"/>
        <v>0.99739825961802797</v>
      </c>
      <c r="F85">
        <f t="shared" si="5"/>
        <v>2.9947942602720001</v>
      </c>
      <c r="G85">
        <f t="shared" si="6"/>
        <v>5.9947920000000003</v>
      </c>
      <c r="H85">
        <f t="shared" si="7"/>
        <v>2.596180279645921E-7</v>
      </c>
      <c r="I85">
        <f t="shared" si="7"/>
        <v>1.2397397279997335E-3</v>
      </c>
      <c r="J85">
        <f t="shared" si="7"/>
        <v>11.396311000000001</v>
      </c>
    </row>
    <row r="86" spans="1:10" x14ac:dyDescent="0.25">
      <c r="A86">
        <v>0.99913300000000005</v>
      </c>
      <c r="B86">
        <v>0.99740099999999998</v>
      </c>
      <c r="C86">
        <v>2.996051</v>
      </c>
      <c r="D86">
        <v>17.311544000000001</v>
      </c>
      <c r="E86">
        <f t="shared" si="4"/>
        <v>0.99740125441528582</v>
      </c>
      <c r="F86">
        <f t="shared" si="5"/>
        <v>2.9948002550670001</v>
      </c>
      <c r="G86">
        <f t="shared" si="6"/>
        <v>5.9947980000000003</v>
      </c>
      <c r="H86">
        <f t="shared" si="7"/>
        <v>2.5441528583858286E-7</v>
      </c>
      <c r="I86">
        <f t="shared" si="7"/>
        <v>1.2507449329999254E-3</v>
      </c>
      <c r="J86">
        <f t="shared" si="7"/>
        <v>11.316746000000002</v>
      </c>
    </row>
    <row r="87" spans="1:10" x14ac:dyDescent="0.25">
      <c r="A87">
        <v>0.99913399999999997</v>
      </c>
      <c r="B87">
        <v>0.99740399999999996</v>
      </c>
      <c r="C87">
        <v>2.9960689999999999</v>
      </c>
      <c r="D87">
        <v>17.231984000000001</v>
      </c>
      <c r="E87">
        <f t="shared" si="4"/>
        <v>0.99740424921853799</v>
      </c>
      <c r="F87">
        <f t="shared" si="5"/>
        <v>2.9948062498680001</v>
      </c>
      <c r="G87">
        <f t="shared" si="6"/>
        <v>5.9948040000000002</v>
      </c>
      <c r="H87">
        <f t="shared" si="7"/>
        <v>2.4921853802872818E-7</v>
      </c>
      <c r="I87">
        <f t="shared" si="7"/>
        <v>1.2627501319997236E-3</v>
      </c>
      <c r="J87">
        <f t="shared" si="7"/>
        <v>11.23718</v>
      </c>
    </row>
    <row r="88" spans="1:10" x14ac:dyDescent="0.25">
      <c r="A88">
        <v>0.999135</v>
      </c>
      <c r="B88">
        <v>0.99740700000000004</v>
      </c>
      <c r="C88">
        <v>2.996086</v>
      </c>
      <c r="D88">
        <v>17.152425000000001</v>
      </c>
      <c r="E88">
        <f t="shared" si="4"/>
        <v>0.99740724402778536</v>
      </c>
      <c r="F88">
        <f t="shared" si="5"/>
        <v>2.9948122446750003</v>
      </c>
      <c r="G88">
        <f t="shared" si="6"/>
        <v>5.9948100000000002</v>
      </c>
      <c r="H88">
        <f t="shared" si="7"/>
        <v>2.4402778531218416E-7</v>
      </c>
      <c r="I88">
        <f t="shared" si="7"/>
        <v>1.2737553249997369E-3</v>
      </c>
      <c r="J88">
        <f t="shared" si="7"/>
        <v>11.157615</v>
      </c>
    </row>
    <row r="89" spans="1:10" x14ac:dyDescent="0.25">
      <c r="A89">
        <v>0.99913600000000002</v>
      </c>
      <c r="B89">
        <v>0.99741000000000002</v>
      </c>
      <c r="C89">
        <v>2.9961030000000002</v>
      </c>
      <c r="D89">
        <v>17.072866000000001</v>
      </c>
      <c r="E89">
        <f t="shared" si="4"/>
        <v>0.9974102388430276</v>
      </c>
      <c r="F89">
        <f t="shared" si="5"/>
        <v>2.9948182394880001</v>
      </c>
      <c r="G89">
        <f t="shared" si="6"/>
        <v>5.9948160000000001</v>
      </c>
      <c r="H89">
        <f t="shared" si="7"/>
        <v>2.3884302757792852E-7</v>
      </c>
      <c r="I89">
        <f t="shared" si="7"/>
        <v>1.2847605120001049E-3</v>
      </c>
      <c r="J89">
        <f t="shared" si="7"/>
        <v>11.078050000000001</v>
      </c>
    </row>
    <row r="90" spans="1:10" x14ac:dyDescent="0.25">
      <c r="A90">
        <v>0.99913700000000005</v>
      </c>
      <c r="B90">
        <v>0.99741299999999999</v>
      </c>
      <c r="C90">
        <v>2.9961199999999999</v>
      </c>
      <c r="D90">
        <v>16.993307000000001</v>
      </c>
      <c r="E90">
        <f t="shared" si="4"/>
        <v>0.99741323366426449</v>
      </c>
      <c r="F90">
        <f t="shared" si="5"/>
        <v>2.9948242343070004</v>
      </c>
      <c r="G90">
        <f t="shared" si="6"/>
        <v>5.9948220000000001</v>
      </c>
      <c r="H90">
        <f t="shared" si="7"/>
        <v>2.3366426449289435E-7</v>
      </c>
      <c r="I90">
        <f t="shared" si="7"/>
        <v>1.2957656929994954E-3</v>
      </c>
      <c r="J90">
        <f t="shared" si="7"/>
        <v>10.998485000000002</v>
      </c>
    </row>
    <row r="91" spans="1:10" x14ac:dyDescent="0.25">
      <c r="A91">
        <v>0.99913799999999997</v>
      </c>
      <c r="B91">
        <v>0.99741599999999997</v>
      </c>
      <c r="C91">
        <v>2.9961370000000001</v>
      </c>
      <c r="D91">
        <v>16.913747999999998</v>
      </c>
      <c r="E91">
        <f t="shared" si="4"/>
        <v>0.99741622849149603</v>
      </c>
      <c r="F91">
        <f t="shared" si="5"/>
        <v>2.9948302291319999</v>
      </c>
      <c r="G91">
        <f t="shared" si="6"/>
        <v>5.994828</v>
      </c>
      <c r="H91">
        <f t="shared" si="7"/>
        <v>2.2849149605708163E-7</v>
      </c>
      <c r="I91">
        <f t="shared" si="7"/>
        <v>1.3067708680001289E-3</v>
      </c>
      <c r="J91">
        <f t="shared" si="7"/>
        <v>10.918919999999998</v>
      </c>
    </row>
    <row r="92" spans="1:10" x14ac:dyDescent="0.25">
      <c r="A92">
        <v>0.999139</v>
      </c>
      <c r="B92">
        <v>0.99741900000000006</v>
      </c>
      <c r="C92">
        <v>2.9961540000000002</v>
      </c>
      <c r="D92">
        <v>16.834188999999999</v>
      </c>
      <c r="E92">
        <f t="shared" si="4"/>
        <v>0.99741922332472266</v>
      </c>
      <c r="F92">
        <f t="shared" si="5"/>
        <v>2.994836223963</v>
      </c>
      <c r="G92">
        <f t="shared" si="6"/>
        <v>5.994834</v>
      </c>
      <c r="H92">
        <f t="shared" si="7"/>
        <v>2.2332472260355729E-7</v>
      </c>
      <c r="I92">
        <f t="shared" si="7"/>
        <v>1.3177760370002289E-3</v>
      </c>
      <c r="J92">
        <f t="shared" si="7"/>
        <v>10.839354999999998</v>
      </c>
    </row>
    <row r="93" spans="1:10" x14ac:dyDescent="0.25">
      <c r="A93">
        <v>0.99914000000000003</v>
      </c>
      <c r="B93">
        <v>0.99742200000000003</v>
      </c>
      <c r="C93">
        <v>2.9961709999999999</v>
      </c>
      <c r="D93">
        <v>16.754629999999999</v>
      </c>
      <c r="E93">
        <f t="shared" si="4"/>
        <v>0.99742221816394405</v>
      </c>
      <c r="F93">
        <f t="shared" si="5"/>
        <v>2.9948422188000001</v>
      </c>
      <c r="G93">
        <f t="shared" si="6"/>
        <v>5.9948399999999999</v>
      </c>
      <c r="H93">
        <f t="shared" si="7"/>
        <v>2.1816394402129902E-7</v>
      </c>
      <c r="I93">
        <f t="shared" si="7"/>
        <v>1.3287811999997956E-3</v>
      </c>
      <c r="J93">
        <f t="shared" si="7"/>
        <v>10.759789999999999</v>
      </c>
    </row>
    <row r="94" spans="1:10" x14ac:dyDescent="0.25">
      <c r="A94">
        <v>0.99914099999999995</v>
      </c>
      <c r="B94">
        <v>0.99742500000000001</v>
      </c>
      <c r="C94">
        <v>2.9961869999999999</v>
      </c>
      <c r="D94">
        <v>16.675070000000002</v>
      </c>
      <c r="E94">
        <f t="shared" si="4"/>
        <v>0.99742521300915998</v>
      </c>
      <c r="F94">
        <f t="shared" si="5"/>
        <v>2.9948482136429999</v>
      </c>
      <c r="G94">
        <f t="shared" si="6"/>
        <v>5.9948459999999999</v>
      </c>
      <c r="H94">
        <f t="shared" si="7"/>
        <v>2.130091599772399E-7</v>
      </c>
      <c r="I94">
        <f t="shared" si="7"/>
        <v>1.3387863570000214E-3</v>
      </c>
      <c r="J94">
        <f t="shared" si="7"/>
        <v>10.680224000000003</v>
      </c>
    </row>
    <row r="95" spans="1:10" x14ac:dyDescent="0.25">
      <c r="A95">
        <v>0.99914199999999997</v>
      </c>
      <c r="B95">
        <v>0.99742799999999998</v>
      </c>
      <c r="C95">
        <v>2.9962040000000001</v>
      </c>
      <c r="D95">
        <v>16.595510999999998</v>
      </c>
      <c r="E95">
        <f t="shared" si="4"/>
        <v>0.99742820786037123</v>
      </c>
      <c r="F95">
        <f t="shared" si="5"/>
        <v>2.9948542084919998</v>
      </c>
      <c r="G95">
        <f t="shared" si="6"/>
        <v>5.9948519999999998</v>
      </c>
      <c r="H95">
        <f t="shared" si="7"/>
        <v>2.0786037124853607E-7</v>
      </c>
      <c r="I95">
        <f t="shared" si="7"/>
        <v>1.3497915080002976E-3</v>
      </c>
      <c r="J95">
        <f t="shared" si="7"/>
        <v>10.600658999999998</v>
      </c>
    </row>
    <row r="96" spans="1:10" x14ac:dyDescent="0.25">
      <c r="A96">
        <v>0.999143</v>
      </c>
      <c r="B96">
        <v>0.99743099999999996</v>
      </c>
      <c r="C96">
        <v>2.9962200000000001</v>
      </c>
      <c r="D96">
        <v>16.515951999999999</v>
      </c>
      <c r="E96">
        <f t="shared" si="4"/>
        <v>0.99743120271757713</v>
      </c>
      <c r="F96">
        <f t="shared" si="5"/>
        <v>2.9948602033469998</v>
      </c>
      <c r="G96">
        <f t="shared" si="6"/>
        <v>5.9948579999999998</v>
      </c>
      <c r="H96">
        <f t="shared" si="7"/>
        <v>2.027175771690537E-7</v>
      </c>
      <c r="I96">
        <f t="shared" si="7"/>
        <v>1.3597966530003447E-3</v>
      </c>
      <c r="J96">
        <f t="shared" si="7"/>
        <v>10.521093999999998</v>
      </c>
    </row>
    <row r="97" spans="1:10" x14ac:dyDescent="0.25">
      <c r="A97">
        <v>0.99914400000000003</v>
      </c>
      <c r="B97">
        <v>0.99743400000000004</v>
      </c>
      <c r="C97">
        <v>2.9962369999999998</v>
      </c>
      <c r="D97">
        <v>16.436392999999999</v>
      </c>
      <c r="E97">
        <f t="shared" si="4"/>
        <v>0.99743419758077811</v>
      </c>
      <c r="F97">
        <f t="shared" si="5"/>
        <v>2.9948661982079998</v>
      </c>
      <c r="G97">
        <f t="shared" si="6"/>
        <v>5.9948639999999997</v>
      </c>
      <c r="H97">
        <f t="shared" si="7"/>
        <v>1.975807780718597E-7</v>
      </c>
      <c r="I97">
        <f t="shared" si="7"/>
        <v>1.3708017919999982E-3</v>
      </c>
      <c r="J97">
        <f t="shared" si="7"/>
        <v>10.441528999999999</v>
      </c>
    </row>
    <row r="98" spans="1:10" x14ac:dyDescent="0.25">
      <c r="A98">
        <v>0.99914499999999995</v>
      </c>
      <c r="B98">
        <v>0.99743700000000002</v>
      </c>
      <c r="C98">
        <v>2.9962529999999998</v>
      </c>
      <c r="D98">
        <v>16.356833999999999</v>
      </c>
      <c r="E98">
        <f t="shared" si="4"/>
        <v>0.99743719244997342</v>
      </c>
      <c r="F98">
        <f t="shared" si="5"/>
        <v>2.9948721930749995</v>
      </c>
      <c r="G98">
        <f t="shared" si="6"/>
        <v>5.9948699999999997</v>
      </c>
      <c r="H98">
        <f t="shared" si="7"/>
        <v>1.9244997340184256E-7</v>
      </c>
      <c r="I98">
        <f t="shared" si="7"/>
        <v>1.3808069250003108E-3</v>
      </c>
      <c r="J98">
        <f t="shared" si="7"/>
        <v>10.361964</v>
      </c>
    </row>
    <row r="99" spans="1:10" x14ac:dyDescent="0.25">
      <c r="A99">
        <v>0.99914599999999998</v>
      </c>
      <c r="B99">
        <v>0.99743999999999999</v>
      </c>
      <c r="C99">
        <v>2.99627</v>
      </c>
      <c r="D99">
        <v>16.277274999999999</v>
      </c>
      <c r="E99">
        <f t="shared" si="4"/>
        <v>0.99744018732516415</v>
      </c>
      <c r="F99">
        <f t="shared" si="5"/>
        <v>2.9948781879479998</v>
      </c>
      <c r="G99">
        <f t="shared" si="6"/>
        <v>5.9948759999999996</v>
      </c>
      <c r="H99">
        <f t="shared" si="7"/>
        <v>1.8732516415820299E-7</v>
      </c>
      <c r="I99">
        <f t="shared" si="7"/>
        <v>1.3918120520002297E-3</v>
      </c>
      <c r="J99">
        <f t="shared" si="7"/>
        <v>10.282399</v>
      </c>
    </row>
    <row r="100" spans="1:10" x14ac:dyDescent="0.25">
      <c r="A100">
        <v>0.99914700000000001</v>
      </c>
      <c r="B100">
        <v>0.99744299999999997</v>
      </c>
      <c r="C100">
        <v>2.996286</v>
      </c>
      <c r="D100">
        <v>16.197716</v>
      </c>
      <c r="E100">
        <f t="shared" si="4"/>
        <v>0.99744318220634964</v>
      </c>
      <c r="F100">
        <f t="shared" si="5"/>
        <v>2.9948841828270001</v>
      </c>
      <c r="G100">
        <f t="shared" si="6"/>
        <v>5.9948820000000005</v>
      </c>
      <c r="H100">
        <f t="shared" si="7"/>
        <v>1.822063496748072E-7</v>
      </c>
      <c r="I100">
        <f t="shared" si="7"/>
        <v>1.4018171729999196E-3</v>
      </c>
      <c r="J100">
        <f t="shared" si="7"/>
        <v>10.202833999999999</v>
      </c>
    </row>
    <row r="101" spans="1:10" x14ac:dyDescent="0.25">
      <c r="A101">
        <v>0.99914800000000004</v>
      </c>
      <c r="B101">
        <v>0.99744600000000005</v>
      </c>
      <c r="C101">
        <v>2.996302</v>
      </c>
      <c r="D101">
        <v>16.118155999999999</v>
      </c>
      <c r="E101">
        <f t="shared" si="4"/>
        <v>0.9974461770935299</v>
      </c>
      <c r="F101">
        <f t="shared" si="5"/>
        <v>2.9948901777120005</v>
      </c>
      <c r="G101">
        <f t="shared" si="6"/>
        <v>5.9948880000000004</v>
      </c>
      <c r="H101">
        <f t="shared" si="7"/>
        <v>1.7709352984063287E-7</v>
      </c>
      <c r="I101">
        <f t="shared" si="7"/>
        <v>1.4118222879995201E-3</v>
      </c>
      <c r="J101">
        <f t="shared" si="7"/>
        <v>10.123267999999999</v>
      </c>
    </row>
    <row r="102" spans="1:10" x14ac:dyDescent="0.25">
      <c r="A102">
        <v>0.99914899999999995</v>
      </c>
      <c r="B102">
        <v>0.99744900000000003</v>
      </c>
      <c r="C102">
        <v>2.996318</v>
      </c>
      <c r="D102">
        <v>16.038596999999999</v>
      </c>
      <c r="E102">
        <f t="shared" si="4"/>
        <v>0.9974491719867048</v>
      </c>
      <c r="F102">
        <f t="shared" si="5"/>
        <v>2.9948961726029997</v>
      </c>
      <c r="G102">
        <f t="shared" si="6"/>
        <v>5.9948939999999995</v>
      </c>
      <c r="H102">
        <f t="shared" si="7"/>
        <v>1.719867047667023E-7</v>
      </c>
      <c r="I102">
        <f t="shared" si="7"/>
        <v>1.4218273970003636E-3</v>
      </c>
      <c r="J102">
        <f t="shared" si="7"/>
        <v>10.043703000000001</v>
      </c>
    </row>
    <row r="103" spans="1:10" x14ac:dyDescent="0.25">
      <c r="A103">
        <v>0.99914999999999998</v>
      </c>
      <c r="B103">
        <v>0.99745200000000001</v>
      </c>
      <c r="C103">
        <v>2.9963340000000001</v>
      </c>
      <c r="D103">
        <v>15.959038</v>
      </c>
      <c r="E103">
        <f t="shared" si="4"/>
        <v>0.99745216688587501</v>
      </c>
      <c r="F103">
        <f t="shared" si="5"/>
        <v>2.9949021674999998</v>
      </c>
      <c r="G103">
        <f t="shared" si="6"/>
        <v>5.9948999999999995</v>
      </c>
      <c r="H103">
        <f t="shared" ref="H103:J118" si="8">ABS(E103-B103)</f>
        <v>1.6688587500812702E-7</v>
      </c>
      <c r="I103">
        <f t="shared" si="8"/>
        <v>1.4318325000002297E-3</v>
      </c>
      <c r="J103">
        <f t="shared" si="8"/>
        <v>9.9641380000000002</v>
      </c>
    </row>
    <row r="104" spans="1:10" x14ac:dyDescent="0.25">
      <c r="A104">
        <v>0.99915100000000001</v>
      </c>
      <c r="B104">
        <v>0.99745499999999998</v>
      </c>
      <c r="C104">
        <v>2.9963500000000001</v>
      </c>
      <c r="D104">
        <v>15.879479</v>
      </c>
      <c r="E104">
        <f t="shared" si="4"/>
        <v>0.99745516179103999</v>
      </c>
      <c r="F104">
        <f t="shared" si="5"/>
        <v>2.9949081624030001</v>
      </c>
      <c r="G104">
        <f t="shared" si="6"/>
        <v>5.9949060000000003</v>
      </c>
      <c r="H104">
        <f t="shared" si="8"/>
        <v>1.6179104000979549E-7</v>
      </c>
      <c r="I104">
        <f t="shared" si="8"/>
        <v>1.4418375970000064E-3</v>
      </c>
      <c r="J104">
        <f t="shared" si="8"/>
        <v>9.8845729999999996</v>
      </c>
    </row>
    <row r="105" spans="1:10" x14ac:dyDescent="0.25">
      <c r="A105">
        <v>0.99915200000000004</v>
      </c>
      <c r="B105">
        <v>0.99745799999999996</v>
      </c>
      <c r="C105">
        <v>2.9963660000000001</v>
      </c>
      <c r="D105">
        <v>15.79992</v>
      </c>
      <c r="E105">
        <f t="shared" si="4"/>
        <v>0.99745815670219995</v>
      </c>
      <c r="F105">
        <f t="shared" si="5"/>
        <v>2.9949141573120004</v>
      </c>
      <c r="G105">
        <f t="shared" si="6"/>
        <v>5.9949120000000002</v>
      </c>
      <c r="H105">
        <f t="shared" si="8"/>
        <v>1.5670219999375234E-7</v>
      </c>
      <c r="I105">
        <f t="shared" si="8"/>
        <v>1.4518426879996937E-3</v>
      </c>
      <c r="J105">
        <f t="shared" si="8"/>
        <v>9.8050080000000008</v>
      </c>
    </row>
    <row r="106" spans="1:10" x14ac:dyDescent="0.25">
      <c r="A106">
        <v>0.99915299999999996</v>
      </c>
      <c r="B106">
        <v>0.99746100000000004</v>
      </c>
      <c r="C106">
        <v>2.9963820000000001</v>
      </c>
      <c r="D106">
        <v>15.720361</v>
      </c>
      <c r="E106">
        <f t="shared" si="4"/>
        <v>0.99746115161935445</v>
      </c>
      <c r="F106">
        <f t="shared" si="5"/>
        <v>2.9949201522269999</v>
      </c>
      <c r="G106">
        <f t="shared" si="6"/>
        <v>5.9949180000000002</v>
      </c>
      <c r="H106">
        <f t="shared" si="8"/>
        <v>1.5161935440488605E-7</v>
      </c>
      <c r="I106">
        <f t="shared" si="8"/>
        <v>1.46184777300018E-3</v>
      </c>
      <c r="J106">
        <f t="shared" si="8"/>
        <v>9.7254430000000003</v>
      </c>
    </row>
    <row r="107" spans="1:10" x14ac:dyDescent="0.25">
      <c r="A107">
        <v>0.99915399999999999</v>
      </c>
      <c r="B107">
        <v>0.99746400000000002</v>
      </c>
      <c r="C107">
        <v>2.996397</v>
      </c>
      <c r="D107">
        <v>15.640802000000001</v>
      </c>
      <c r="E107">
        <f t="shared" si="4"/>
        <v>0.99746414654250426</v>
      </c>
      <c r="F107">
        <f t="shared" si="5"/>
        <v>2.994926147148</v>
      </c>
      <c r="G107">
        <f t="shared" si="6"/>
        <v>5.9949240000000001</v>
      </c>
      <c r="H107">
        <f t="shared" si="8"/>
        <v>1.4654250424239734E-7</v>
      </c>
      <c r="I107">
        <f t="shared" si="8"/>
        <v>1.470852851999993E-3</v>
      </c>
      <c r="J107">
        <f t="shared" si="8"/>
        <v>9.6458779999999997</v>
      </c>
    </row>
    <row r="108" spans="1:10" x14ac:dyDescent="0.25">
      <c r="A108">
        <v>0.99915500000000002</v>
      </c>
      <c r="B108">
        <v>0.99746699999999999</v>
      </c>
      <c r="C108">
        <v>2.996413</v>
      </c>
      <c r="D108">
        <v>15.561242</v>
      </c>
      <c r="E108">
        <f t="shared" si="4"/>
        <v>0.99746714147164894</v>
      </c>
      <c r="F108">
        <f t="shared" si="5"/>
        <v>2.9949321420750001</v>
      </c>
      <c r="G108">
        <f t="shared" si="6"/>
        <v>5.9949300000000001</v>
      </c>
      <c r="H108">
        <f t="shared" si="8"/>
        <v>1.414716489511747E-7</v>
      </c>
      <c r="I108">
        <f t="shared" si="8"/>
        <v>1.4808579249998566E-3</v>
      </c>
      <c r="J108">
        <f t="shared" si="8"/>
        <v>9.5663119999999999</v>
      </c>
    </row>
    <row r="109" spans="1:10" x14ac:dyDescent="0.25">
      <c r="A109">
        <v>0.99915600000000004</v>
      </c>
      <c r="B109">
        <v>0.99746999999999997</v>
      </c>
      <c r="C109">
        <v>2.9964279999999999</v>
      </c>
      <c r="D109">
        <v>15.481683</v>
      </c>
      <c r="E109">
        <f t="shared" si="4"/>
        <v>0.9974701364067885</v>
      </c>
      <c r="F109">
        <f t="shared" si="5"/>
        <v>2.9949381370079999</v>
      </c>
      <c r="G109">
        <f t="shared" si="6"/>
        <v>5.994936</v>
      </c>
      <c r="H109">
        <f t="shared" si="8"/>
        <v>1.3640678853121813E-7</v>
      </c>
      <c r="I109">
        <f t="shared" si="8"/>
        <v>1.4898629919999351E-3</v>
      </c>
      <c r="J109">
        <f t="shared" si="8"/>
        <v>9.4867470000000012</v>
      </c>
    </row>
    <row r="110" spans="1:10" x14ac:dyDescent="0.25">
      <c r="A110">
        <v>0.99915699999999996</v>
      </c>
      <c r="B110">
        <v>0.99747300000000005</v>
      </c>
      <c r="C110">
        <v>2.9964439999999999</v>
      </c>
      <c r="D110">
        <v>15.402124000000001</v>
      </c>
      <c r="E110">
        <f t="shared" si="4"/>
        <v>0.9974731313479227</v>
      </c>
      <c r="F110">
        <f t="shared" si="5"/>
        <v>2.9949441319469998</v>
      </c>
      <c r="G110">
        <f t="shared" si="6"/>
        <v>5.994942</v>
      </c>
      <c r="H110">
        <f t="shared" si="8"/>
        <v>1.3134792264946071E-7</v>
      </c>
      <c r="I110">
        <f t="shared" si="8"/>
        <v>1.4998680530000641E-3</v>
      </c>
      <c r="J110">
        <f t="shared" si="8"/>
        <v>9.4071820000000006</v>
      </c>
    </row>
    <row r="111" spans="1:10" x14ac:dyDescent="0.25">
      <c r="A111">
        <v>0.99915799999999999</v>
      </c>
      <c r="B111">
        <v>0.99747600000000003</v>
      </c>
      <c r="C111">
        <v>2.9964590000000002</v>
      </c>
      <c r="D111">
        <v>15.322565000000001</v>
      </c>
      <c r="E111">
        <f t="shared" si="4"/>
        <v>0.99747612629505222</v>
      </c>
      <c r="F111">
        <f t="shared" si="5"/>
        <v>2.9949501268919998</v>
      </c>
      <c r="G111">
        <f t="shared" si="6"/>
        <v>5.9949479999999999</v>
      </c>
      <c r="H111">
        <f t="shared" si="8"/>
        <v>1.2629505219408088E-7</v>
      </c>
      <c r="I111">
        <f t="shared" si="8"/>
        <v>1.5088731080004081E-3</v>
      </c>
      <c r="J111">
        <f t="shared" si="8"/>
        <v>9.327617</v>
      </c>
    </row>
    <row r="112" spans="1:10" x14ac:dyDescent="0.25">
      <c r="A112">
        <v>0.99915900000000002</v>
      </c>
      <c r="B112">
        <v>0.997479</v>
      </c>
      <c r="C112">
        <v>2.9964740000000001</v>
      </c>
      <c r="D112">
        <v>15.243005999999999</v>
      </c>
      <c r="E112">
        <f t="shared" si="4"/>
        <v>0.99747912124817673</v>
      </c>
      <c r="F112">
        <f t="shared" si="5"/>
        <v>2.9949561218429999</v>
      </c>
      <c r="G112">
        <f t="shared" si="6"/>
        <v>5.9949539999999999</v>
      </c>
      <c r="H112">
        <f t="shared" si="8"/>
        <v>1.2124817672098942E-7</v>
      </c>
      <c r="I112">
        <f t="shared" si="8"/>
        <v>1.5178781570002187E-3</v>
      </c>
      <c r="J112">
        <f t="shared" si="8"/>
        <v>9.2480519999999995</v>
      </c>
    </row>
    <row r="113" spans="1:10" x14ac:dyDescent="0.25">
      <c r="A113">
        <v>0.99916000000000005</v>
      </c>
      <c r="B113">
        <v>0.99748199999999998</v>
      </c>
      <c r="C113">
        <v>2.9964900000000001</v>
      </c>
      <c r="D113">
        <v>15.163447</v>
      </c>
      <c r="E113">
        <f t="shared" si="4"/>
        <v>0.9974821162072961</v>
      </c>
      <c r="F113">
        <f t="shared" si="5"/>
        <v>2.9949621168000005</v>
      </c>
      <c r="G113">
        <f t="shared" si="6"/>
        <v>5.9949600000000007</v>
      </c>
      <c r="H113">
        <f t="shared" si="8"/>
        <v>1.1620729611916403E-7</v>
      </c>
      <c r="I113">
        <f t="shared" si="8"/>
        <v>1.5278831999996356E-3</v>
      </c>
      <c r="J113">
        <f t="shared" si="8"/>
        <v>9.1684869999999989</v>
      </c>
    </row>
    <row r="114" spans="1:10" x14ac:dyDescent="0.25">
      <c r="A114">
        <v>0.99916099999999997</v>
      </c>
      <c r="B114">
        <v>0.99748499999999996</v>
      </c>
      <c r="C114">
        <v>2.996505</v>
      </c>
      <c r="D114">
        <v>15.083887000000001</v>
      </c>
      <c r="E114">
        <f t="shared" si="4"/>
        <v>0.99748511117241023</v>
      </c>
      <c r="F114">
        <f t="shared" si="5"/>
        <v>2.9949681117629998</v>
      </c>
      <c r="G114">
        <f t="shared" si="6"/>
        <v>5.9949659999999998</v>
      </c>
      <c r="H114">
        <f t="shared" si="8"/>
        <v>1.111724102775824E-7</v>
      </c>
      <c r="I114">
        <f t="shared" si="8"/>
        <v>1.5368882370001558E-3</v>
      </c>
      <c r="J114">
        <f t="shared" si="8"/>
        <v>9.0889210000000009</v>
      </c>
    </row>
    <row r="115" spans="1:10" x14ac:dyDescent="0.25">
      <c r="A115">
        <v>0.99916199999999999</v>
      </c>
      <c r="B115">
        <v>0.99748800000000004</v>
      </c>
      <c r="C115">
        <v>2.9965199999999999</v>
      </c>
      <c r="D115">
        <v>15.004327999999999</v>
      </c>
      <c r="E115">
        <f t="shared" si="4"/>
        <v>0.99748810614351946</v>
      </c>
      <c r="F115">
        <f t="shared" si="5"/>
        <v>2.9949741067319997</v>
      </c>
      <c r="G115">
        <f t="shared" si="6"/>
        <v>5.9949719999999997</v>
      </c>
      <c r="H115">
        <f t="shared" si="8"/>
        <v>1.0614351941828915E-7</v>
      </c>
      <c r="I115">
        <f t="shared" si="8"/>
        <v>1.5458932680001425E-3</v>
      </c>
      <c r="J115">
        <f t="shared" si="8"/>
        <v>9.0093560000000004</v>
      </c>
    </row>
    <row r="116" spans="1:10" x14ac:dyDescent="0.25">
      <c r="A116">
        <v>0.99916300000000002</v>
      </c>
      <c r="B116">
        <v>0.99749100000000002</v>
      </c>
      <c r="C116">
        <v>2.9965350000000002</v>
      </c>
      <c r="D116">
        <v>14.924769</v>
      </c>
      <c r="E116">
        <f t="shared" si="4"/>
        <v>0.99749110112062389</v>
      </c>
      <c r="F116">
        <f t="shared" si="5"/>
        <v>2.9949801017070001</v>
      </c>
      <c r="G116">
        <f t="shared" si="6"/>
        <v>5.9949779999999997</v>
      </c>
      <c r="H116">
        <f t="shared" si="8"/>
        <v>1.0112062387435117E-7</v>
      </c>
      <c r="I116">
        <f t="shared" si="8"/>
        <v>1.5548982930000399E-3</v>
      </c>
      <c r="J116">
        <f t="shared" si="8"/>
        <v>8.9297909999999998</v>
      </c>
    </row>
    <row r="117" spans="1:10" x14ac:dyDescent="0.25">
      <c r="A117">
        <v>0.99916400000000005</v>
      </c>
      <c r="B117">
        <v>0.99749399999999999</v>
      </c>
      <c r="C117">
        <v>2.99655</v>
      </c>
      <c r="D117">
        <v>14.84521</v>
      </c>
      <c r="E117">
        <f t="shared" si="4"/>
        <v>0.99749409610372308</v>
      </c>
      <c r="F117">
        <f t="shared" si="5"/>
        <v>2.9949860966880006</v>
      </c>
      <c r="G117">
        <f t="shared" si="6"/>
        <v>5.9949840000000005</v>
      </c>
      <c r="H117">
        <f t="shared" si="8"/>
        <v>9.6103723090656956E-8</v>
      </c>
      <c r="I117">
        <f t="shared" si="8"/>
        <v>1.5639033119994039E-3</v>
      </c>
      <c r="J117">
        <f t="shared" si="8"/>
        <v>8.8502259999999993</v>
      </c>
    </row>
    <row r="118" spans="1:10" x14ac:dyDescent="0.25">
      <c r="A118">
        <v>0.99916499999999997</v>
      </c>
      <c r="B118">
        <v>0.99749699999999997</v>
      </c>
      <c r="C118">
        <v>2.9965649999999999</v>
      </c>
      <c r="D118">
        <v>14.765651</v>
      </c>
      <c r="E118">
        <f t="shared" si="4"/>
        <v>0.99749709109281703</v>
      </c>
      <c r="F118">
        <f t="shared" si="5"/>
        <v>2.9949920916749999</v>
      </c>
      <c r="G118">
        <f t="shared" si="6"/>
        <v>5.9949899999999996</v>
      </c>
      <c r="H118">
        <f t="shared" si="8"/>
        <v>9.1092817067206511E-8</v>
      </c>
      <c r="I118">
        <f t="shared" si="8"/>
        <v>1.5729083250000109E-3</v>
      </c>
      <c r="J118">
        <f t="shared" si="8"/>
        <v>8.7706610000000005</v>
      </c>
    </row>
    <row r="119" spans="1:10" x14ac:dyDescent="0.25">
      <c r="A119">
        <v>0.999166</v>
      </c>
      <c r="B119">
        <v>0.99750000000000005</v>
      </c>
      <c r="C119">
        <v>2.9965790000000001</v>
      </c>
      <c r="D119">
        <v>14.686092</v>
      </c>
      <c r="E119">
        <f t="shared" si="4"/>
        <v>0.9975000860879063</v>
      </c>
      <c r="F119">
        <f t="shared" si="5"/>
        <v>2.9949980866680002</v>
      </c>
      <c r="G119">
        <f t="shared" si="6"/>
        <v>5.9949960000000004</v>
      </c>
      <c r="H119">
        <f t="shared" ref="H119:J182" si="9">ABS(E119-B119)</f>
        <v>8.6087906248089041E-8</v>
      </c>
      <c r="I119">
        <f t="shared" si="9"/>
        <v>1.5809133319999447E-3</v>
      </c>
      <c r="J119">
        <f t="shared" si="9"/>
        <v>8.6910959999999999</v>
      </c>
    </row>
    <row r="120" spans="1:10" x14ac:dyDescent="0.25">
      <c r="A120">
        <v>0.99916700000000003</v>
      </c>
      <c r="B120">
        <v>0.99750300000000003</v>
      </c>
      <c r="C120">
        <v>2.996594</v>
      </c>
      <c r="D120">
        <v>14.606533000000001</v>
      </c>
      <c r="E120">
        <f t="shared" si="4"/>
        <v>0.99750308108899055</v>
      </c>
      <c r="F120">
        <f t="shared" si="5"/>
        <v>2.9950040816670005</v>
      </c>
      <c r="G120">
        <f t="shared" si="6"/>
        <v>5.9950020000000004</v>
      </c>
      <c r="H120">
        <f t="shared" si="9"/>
        <v>8.1088990522282245E-8</v>
      </c>
      <c r="I120">
        <f t="shared" si="9"/>
        <v>1.5899183329994848E-3</v>
      </c>
      <c r="J120">
        <f t="shared" si="9"/>
        <v>8.6115309999999994</v>
      </c>
    </row>
    <row r="121" spans="1:10" x14ac:dyDescent="0.25">
      <c r="A121">
        <v>0.99916799999999995</v>
      </c>
      <c r="B121">
        <v>0.997506</v>
      </c>
      <c r="C121">
        <v>2.9966080000000002</v>
      </c>
      <c r="D121">
        <v>14.526973</v>
      </c>
      <c r="E121">
        <f t="shared" si="4"/>
        <v>0.99750607609606945</v>
      </c>
      <c r="F121">
        <f t="shared" si="5"/>
        <v>2.9950100766719996</v>
      </c>
      <c r="G121">
        <f t="shared" si="6"/>
        <v>5.9950079999999994</v>
      </c>
      <c r="H121">
        <f t="shared" si="9"/>
        <v>7.6096069445696912E-8</v>
      </c>
      <c r="I121">
        <f t="shared" si="9"/>
        <v>1.5979233280005722E-3</v>
      </c>
      <c r="J121">
        <f t="shared" si="9"/>
        <v>8.5319649999999996</v>
      </c>
    </row>
    <row r="122" spans="1:10" x14ac:dyDescent="0.25">
      <c r="A122">
        <v>0.99916899999999997</v>
      </c>
      <c r="B122">
        <v>0.99750899999999998</v>
      </c>
      <c r="C122">
        <v>2.996623</v>
      </c>
      <c r="D122">
        <v>14.447414</v>
      </c>
      <c r="E122">
        <f t="shared" si="4"/>
        <v>0.99750907110914377</v>
      </c>
      <c r="F122">
        <f t="shared" si="5"/>
        <v>2.9950160716829997</v>
      </c>
      <c r="G122">
        <f t="shared" si="6"/>
        <v>5.9950139999999994</v>
      </c>
      <c r="H122">
        <f t="shared" si="9"/>
        <v>7.110914379548916E-8</v>
      </c>
      <c r="I122">
        <f t="shared" si="9"/>
        <v>1.6069283170003779E-3</v>
      </c>
      <c r="J122">
        <f t="shared" si="9"/>
        <v>8.4524000000000008</v>
      </c>
    </row>
    <row r="123" spans="1:10" x14ac:dyDescent="0.25">
      <c r="A123">
        <v>0.99917</v>
      </c>
      <c r="B123">
        <v>0.99751199999999995</v>
      </c>
      <c r="C123">
        <v>2.9966370000000002</v>
      </c>
      <c r="D123">
        <v>14.367855</v>
      </c>
      <c r="E123">
        <f t="shared" si="4"/>
        <v>0.99751206612821308</v>
      </c>
      <c r="F123">
        <f t="shared" si="5"/>
        <v>2.9950220667000003</v>
      </c>
      <c r="G123">
        <f t="shared" si="6"/>
        <v>5.9950200000000002</v>
      </c>
      <c r="H123">
        <f t="shared" si="9"/>
        <v>6.6128213127569779E-8</v>
      </c>
      <c r="I123">
        <f t="shared" si="9"/>
        <v>1.6149332999999544E-3</v>
      </c>
      <c r="J123">
        <f t="shared" si="9"/>
        <v>8.3728350000000002</v>
      </c>
    </row>
    <row r="124" spans="1:10" x14ac:dyDescent="0.25">
      <c r="A124">
        <v>0.99917100000000003</v>
      </c>
      <c r="B124">
        <v>0.99751500000000004</v>
      </c>
      <c r="C124">
        <v>2.9966520000000001</v>
      </c>
      <c r="D124">
        <v>14.288296000000001</v>
      </c>
      <c r="E124">
        <f t="shared" si="4"/>
        <v>0.99751506115327726</v>
      </c>
      <c r="F124">
        <f t="shared" si="5"/>
        <v>2.9950280617230001</v>
      </c>
      <c r="G124">
        <f t="shared" si="6"/>
        <v>5.9950260000000002</v>
      </c>
      <c r="H124">
        <f t="shared" si="9"/>
        <v>6.1153277219894164E-8</v>
      </c>
      <c r="I124">
        <f t="shared" si="9"/>
        <v>1.6239382770000255E-3</v>
      </c>
      <c r="J124">
        <f t="shared" si="9"/>
        <v>8.2932699999999997</v>
      </c>
    </row>
    <row r="125" spans="1:10" x14ac:dyDescent="0.25">
      <c r="A125">
        <v>0.99917199999999995</v>
      </c>
      <c r="B125">
        <v>0.99751800000000002</v>
      </c>
      <c r="C125">
        <v>2.9966659999999998</v>
      </c>
      <c r="D125">
        <v>14.208736999999999</v>
      </c>
      <c r="E125">
        <f t="shared" si="4"/>
        <v>0.99751805618433631</v>
      </c>
      <c r="F125">
        <f t="shared" si="5"/>
        <v>2.995034056752</v>
      </c>
      <c r="G125">
        <f t="shared" si="6"/>
        <v>5.9950320000000001</v>
      </c>
      <c r="H125">
        <f t="shared" si="9"/>
        <v>5.618433629450692E-8</v>
      </c>
      <c r="I125">
        <f t="shared" si="9"/>
        <v>1.6319432479998675E-3</v>
      </c>
      <c r="J125">
        <f t="shared" si="9"/>
        <v>8.2137049999999991</v>
      </c>
    </row>
    <row r="126" spans="1:10" x14ac:dyDescent="0.25">
      <c r="A126">
        <v>0.99917299999999998</v>
      </c>
      <c r="B126">
        <v>0.99752099999999999</v>
      </c>
      <c r="C126">
        <v>2.99668</v>
      </c>
      <c r="D126">
        <v>14.129178</v>
      </c>
      <c r="E126">
        <f t="shared" si="4"/>
        <v>0.99752105122139068</v>
      </c>
      <c r="F126">
        <f t="shared" si="5"/>
        <v>2.9950400517869999</v>
      </c>
      <c r="G126">
        <f t="shared" si="6"/>
        <v>5.9950380000000001</v>
      </c>
      <c r="H126">
        <f t="shared" si="9"/>
        <v>5.1221390684474954E-8</v>
      </c>
      <c r="I126">
        <f t="shared" si="9"/>
        <v>1.6399482130000642E-3</v>
      </c>
      <c r="J126">
        <f t="shared" si="9"/>
        <v>8.1341399999999986</v>
      </c>
    </row>
    <row r="127" spans="1:10" x14ac:dyDescent="0.25">
      <c r="A127">
        <v>0.99917400000000001</v>
      </c>
      <c r="B127">
        <v>0.99752399999999997</v>
      </c>
      <c r="C127">
        <v>2.9966940000000002</v>
      </c>
      <c r="D127">
        <v>14.049619</v>
      </c>
      <c r="E127">
        <f t="shared" si="4"/>
        <v>0.99752404626444002</v>
      </c>
      <c r="F127">
        <f t="shared" si="5"/>
        <v>2.995046046828</v>
      </c>
      <c r="G127">
        <f t="shared" si="6"/>
        <v>5.995044</v>
      </c>
      <c r="H127">
        <f t="shared" si="9"/>
        <v>4.626444005673136E-8</v>
      </c>
      <c r="I127">
        <f t="shared" si="9"/>
        <v>1.6479531720001717E-3</v>
      </c>
      <c r="J127">
        <f t="shared" si="9"/>
        <v>8.0545749999999998</v>
      </c>
    </row>
    <row r="128" spans="1:10" x14ac:dyDescent="0.25">
      <c r="A128">
        <v>0.99917500000000004</v>
      </c>
      <c r="B128">
        <v>0.99752700000000005</v>
      </c>
      <c r="C128">
        <v>2.9967079999999999</v>
      </c>
      <c r="D128">
        <v>13.970058999999999</v>
      </c>
      <c r="E128">
        <f t="shared" si="4"/>
        <v>0.99752704131348446</v>
      </c>
      <c r="F128">
        <f t="shared" si="5"/>
        <v>2.9950520418750002</v>
      </c>
      <c r="G128">
        <f t="shared" si="6"/>
        <v>5.99505</v>
      </c>
      <c r="H128">
        <f t="shared" si="9"/>
        <v>4.1313484411276136E-8</v>
      </c>
      <c r="I128">
        <f t="shared" si="9"/>
        <v>1.6559581249997457E-3</v>
      </c>
      <c r="J128">
        <f t="shared" si="9"/>
        <v>7.9750089999999991</v>
      </c>
    </row>
    <row r="129" spans="1:10" x14ac:dyDescent="0.25">
      <c r="A129">
        <v>0.99917599999999995</v>
      </c>
      <c r="B129">
        <v>0.99753000000000003</v>
      </c>
      <c r="C129">
        <v>2.9967220000000001</v>
      </c>
      <c r="D129">
        <v>13.890499999999999</v>
      </c>
      <c r="E129">
        <f t="shared" si="4"/>
        <v>0.99753003636852366</v>
      </c>
      <c r="F129">
        <f t="shared" si="5"/>
        <v>2.995058036928</v>
      </c>
      <c r="G129">
        <f t="shared" si="6"/>
        <v>5.9950559999999999</v>
      </c>
      <c r="H129">
        <f t="shared" si="9"/>
        <v>3.636852363708698E-8</v>
      </c>
      <c r="I129">
        <f t="shared" si="9"/>
        <v>1.6639630720001186E-3</v>
      </c>
      <c r="J129">
        <f t="shared" si="9"/>
        <v>7.8954439999999995</v>
      </c>
    </row>
    <row r="130" spans="1:10" x14ac:dyDescent="0.25">
      <c r="A130">
        <v>0.99917699999999998</v>
      </c>
      <c r="B130">
        <v>0.997533</v>
      </c>
      <c r="C130">
        <v>2.9967359999999998</v>
      </c>
      <c r="D130">
        <v>13.810941</v>
      </c>
      <c r="E130">
        <f t="shared" si="4"/>
        <v>0.99753303142955818</v>
      </c>
      <c r="F130">
        <f t="shared" si="5"/>
        <v>2.9950640319869999</v>
      </c>
      <c r="G130">
        <f t="shared" si="6"/>
        <v>5.9950619999999999</v>
      </c>
      <c r="H130">
        <f t="shared" si="9"/>
        <v>3.1429558178253103E-8</v>
      </c>
      <c r="I130">
        <f t="shared" si="9"/>
        <v>1.6719680129999581E-3</v>
      </c>
      <c r="J130">
        <f t="shared" si="9"/>
        <v>7.8158789999999998</v>
      </c>
    </row>
    <row r="131" spans="1:10" x14ac:dyDescent="0.25">
      <c r="A131">
        <v>0.99917800000000001</v>
      </c>
      <c r="B131">
        <v>0.99753599999999998</v>
      </c>
      <c r="C131">
        <v>2.99675</v>
      </c>
      <c r="D131">
        <v>13.731382</v>
      </c>
      <c r="E131">
        <f t="shared" si="4"/>
        <v>0.99753602649658779</v>
      </c>
      <c r="F131">
        <f t="shared" si="5"/>
        <v>2.9950700270519999</v>
      </c>
      <c r="G131">
        <f t="shared" si="6"/>
        <v>5.9950679999999998</v>
      </c>
      <c r="H131">
        <f t="shared" si="9"/>
        <v>2.6496587812729899E-8</v>
      </c>
      <c r="I131">
        <f t="shared" si="9"/>
        <v>1.6799729480001524E-3</v>
      </c>
      <c r="J131">
        <f t="shared" si="9"/>
        <v>7.7363140000000001</v>
      </c>
    </row>
    <row r="132" spans="1:10" x14ac:dyDescent="0.25">
      <c r="A132">
        <v>0.99917900000000004</v>
      </c>
      <c r="B132">
        <v>0.99753899999999995</v>
      </c>
      <c r="C132">
        <v>2.9967630000000001</v>
      </c>
      <c r="D132">
        <v>13.651823</v>
      </c>
      <c r="E132">
        <f t="shared" ref="E132:E195" si="10">POWER(A132,3)</f>
        <v>0.99753902156961249</v>
      </c>
      <c r="F132">
        <f t="shared" ref="F132:F195" si="11">3*A132*A132</f>
        <v>2.9950760221230004</v>
      </c>
      <c r="G132">
        <f t="shared" ref="G132:G195" si="12">6*A132</f>
        <v>5.9950740000000007</v>
      </c>
      <c r="H132">
        <f t="shared" si="9"/>
        <v>2.1569612540517369E-8</v>
      </c>
      <c r="I132">
        <f t="shared" si="9"/>
        <v>1.6869778769996735E-3</v>
      </c>
      <c r="J132">
        <f t="shared" si="9"/>
        <v>7.6567489999999996</v>
      </c>
    </row>
    <row r="133" spans="1:10" x14ac:dyDescent="0.25">
      <c r="A133">
        <v>0.99917999999999996</v>
      </c>
      <c r="B133">
        <v>0.99754200000000004</v>
      </c>
      <c r="C133">
        <v>2.9967769999999998</v>
      </c>
      <c r="D133">
        <v>13.572264000000001</v>
      </c>
      <c r="E133">
        <f t="shared" si="10"/>
        <v>0.99754201664863185</v>
      </c>
      <c r="F133">
        <f t="shared" si="11"/>
        <v>2.9950820171999997</v>
      </c>
      <c r="G133">
        <f t="shared" si="12"/>
        <v>5.9950799999999997</v>
      </c>
      <c r="H133">
        <f t="shared" si="9"/>
        <v>1.6648631806504E-8</v>
      </c>
      <c r="I133">
        <f t="shared" si="9"/>
        <v>1.6949828000001332E-3</v>
      </c>
      <c r="J133">
        <f t="shared" si="9"/>
        <v>7.5771840000000008</v>
      </c>
    </row>
    <row r="134" spans="1:10" x14ac:dyDescent="0.25">
      <c r="A134">
        <v>0.99918099999999999</v>
      </c>
      <c r="B134">
        <v>0.99754500000000002</v>
      </c>
      <c r="C134">
        <v>2.996791</v>
      </c>
      <c r="D134">
        <v>13.492705000000001</v>
      </c>
      <c r="E134">
        <f t="shared" si="10"/>
        <v>0.99754501173364662</v>
      </c>
      <c r="F134">
        <f t="shared" si="11"/>
        <v>2.9950880122829999</v>
      </c>
      <c r="G134">
        <f t="shared" si="12"/>
        <v>5.9950859999999997</v>
      </c>
      <c r="H134">
        <f t="shared" si="9"/>
        <v>1.1733646609890513E-8</v>
      </c>
      <c r="I134">
        <f t="shared" si="9"/>
        <v>1.7029877170000596E-3</v>
      </c>
      <c r="J134">
        <f t="shared" si="9"/>
        <v>7.4976190000000011</v>
      </c>
    </row>
    <row r="135" spans="1:10" x14ac:dyDescent="0.25">
      <c r="A135">
        <v>0.99918200000000001</v>
      </c>
      <c r="B135">
        <v>0.99754799999999999</v>
      </c>
      <c r="C135">
        <v>2.996804</v>
      </c>
      <c r="D135">
        <v>13.413145</v>
      </c>
      <c r="E135">
        <f t="shared" si="10"/>
        <v>0.99754800682465661</v>
      </c>
      <c r="F135">
        <f t="shared" si="11"/>
        <v>2.9950940073719998</v>
      </c>
      <c r="G135">
        <f t="shared" si="12"/>
        <v>5.9950919999999996</v>
      </c>
      <c r="H135">
        <f t="shared" si="9"/>
        <v>6.8246566176100032E-9</v>
      </c>
      <c r="I135">
        <f t="shared" si="9"/>
        <v>1.7099926280002009E-3</v>
      </c>
      <c r="J135">
        <f t="shared" si="9"/>
        <v>7.4180530000000005</v>
      </c>
    </row>
    <row r="136" spans="1:10" x14ac:dyDescent="0.25">
      <c r="A136">
        <v>0.99918300000000004</v>
      </c>
      <c r="B136">
        <v>0.99755099999999997</v>
      </c>
      <c r="C136">
        <v>2.9968170000000001</v>
      </c>
      <c r="D136">
        <v>13.333586</v>
      </c>
      <c r="E136">
        <f t="shared" si="10"/>
        <v>0.99755100192166157</v>
      </c>
      <c r="F136">
        <f t="shared" si="11"/>
        <v>2.9951000024670003</v>
      </c>
      <c r="G136">
        <f t="shared" si="12"/>
        <v>5.9950980000000005</v>
      </c>
      <c r="H136">
        <f t="shared" si="9"/>
        <v>1.9216616076178639E-9</v>
      </c>
      <c r="I136">
        <f t="shared" si="9"/>
        <v>1.7169975329998088E-3</v>
      </c>
      <c r="J136">
        <f t="shared" si="9"/>
        <v>7.3384879999999999</v>
      </c>
    </row>
    <row r="137" spans="1:10" x14ac:dyDescent="0.25">
      <c r="A137">
        <v>0.99918399999999996</v>
      </c>
      <c r="B137">
        <v>0.99755400000000005</v>
      </c>
      <c r="C137">
        <v>2.9968309999999998</v>
      </c>
      <c r="D137">
        <v>13.254027000000001</v>
      </c>
      <c r="E137">
        <f t="shared" si="10"/>
        <v>0.99755399702466141</v>
      </c>
      <c r="F137">
        <f t="shared" si="11"/>
        <v>2.9951059975679994</v>
      </c>
      <c r="G137">
        <f t="shared" si="12"/>
        <v>5.9951039999999995</v>
      </c>
      <c r="H137">
        <f t="shared" si="9"/>
        <v>2.9753386421305095E-9</v>
      </c>
      <c r="I137">
        <f t="shared" si="9"/>
        <v>1.7250024320003554E-3</v>
      </c>
      <c r="J137">
        <f t="shared" si="9"/>
        <v>7.2589230000000011</v>
      </c>
    </row>
    <row r="138" spans="1:10" x14ac:dyDescent="0.25">
      <c r="A138">
        <v>0.99918499999999999</v>
      </c>
      <c r="B138">
        <v>0.99755700000000003</v>
      </c>
      <c r="C138">
        <v>2.9968439999999998</v>
      </c>
      <c r="D138">
        <v>13.174467999999999</v>
      </c>
      <c r="E138">
        <f t="shared" si="10"/>
        <v>0.99755699213365656</v>
      </c>
      <c r="F138">
        <f t="shared" si="11"/>
        <v>2.9951119926750001</v>
      </c>
      <c r="G138">
        <f t="shared" si="12"/>
        <v>5.9951100000000004</v>
      </c>
      <c r="H138">
        <f t="shared" si="9"/>
        <v>7.866343465501302E-9</v>
      </c>
      <c r="I138">
        <f t="shared" si="9"/>
        <v>1.7320073249997847E-3</v>
      </c>
      <c r="J138">
        <f t="shared" si="9"/>
        <v>7.1793579999999988</v>
      </c>
    </row>
    <row r="139" spans="1:10" x14ac:dyDescent="0.25">
      <c r="A139">
        <v>0.99918600000000002</v>
      </c>
      <c r="B139">
        <v>0.99756</v>
      </c>
      <c r="C139">
        <v>2.9968569999999999</v>
      </c>
      <c r="D139">
        <v>13.094908999999999</v>
      </c>
      <c r="E139">
        <f t="shared" si="10"/>
        <v>0.99755998724864692</v>
      </c>
      <c r="F139">
        <f t="shared" si="11"/>
        <v>2.9951179877880003</v>
      </c>
      <c r="G139">
        <f t="shared" si="12"/>
        <v>5.9951160000000003</v>
      </c>
      <c r="H139">
        <f t="shared" si="9"/>
        <v>1.2751353084539119E-8</v>
      </c>
      <c r="I139">
        <f t="shared" si="9"/>
        <v>1.7390122119995688E-3</v>
      </c>
      <c r="J139">
        <f t="shared" si="9"/>
        <v>7.0997929999999991</v>
      </c>
    </row>
    <row r="140" spans="1:10" x14ac:dyDescent="0.25">
      <c r="A140">
        <v>0.99918700000000005</v>
      </c>
      <c r="B140">
        <v>0.99756299999999998</v>
      </c>
      <c r="C140">
        <v>2.9968699999999999</v>
      </c>
      <c r="D140">
        <v>13.01535</v>
      </c>
      <c r="E140">
        <f t="shared" si="10"/>
        <v>0.99756298236963237</v>
      </c>
      <c r="F140">
        <f t="shared" si="11"/>
        <v>2.9951239829070002</v>
      </c>
      <c r="G140">
        <f t="shared" si="12"/>
        <v>5.9951220000000003</v>
      </c>
      <c r="H140">
        <f t="shared" si="9"/>
        <v>1.7630367610266262E-8</v>
      </c>
      <c r="I140">
        <f t="shared" si="9"/>
        <v>1.7460170929997076E-3</v>
      </c>
      <c r="J140">
        <f t="shared" si="9"/>
        <v>7.0202279999999995</v>
      </c>
    </row>
    <row r="141" spans="1:10" x14ac:dyDescent="0.25">
      <c r="A141">
        <v>0.99918799999999997</v>
      </c>
      <c r="B141">
        <v>0.99756599999999995</v>
      </c>
      <c r="C141">
        <v>2.996883</v>
      </c>
      <c r="D141">
        <v>12.935790000000001</v>
      </c>
      <c r="E141">
        <f t="shared" si="10"/>
        <v>0.99756597749661247</v>
      </c>
      <c r="F141">
        <f t="shared" si="11"/>
        <v>2.9951299780319998</v>
      </c>
      <c r="G141">
        <f t="shared" si="12"/>
        <v>5.9951279999999993</v>
      </c>
      <c r="H141">
        <f t="shared" si="9"/>
        <v>2.2503387486771942E-8</v>
      </c>
      <c r="I141">
        <f t="shared" si="9"/>
        <v>1.7530219680002013E-3</v>
      </c>
      <c r="J141">
        <f t="shared" si="9"/>
        <v>6.9406620000000014</v>
      </c>
    </row>
    <row r="142" spans="1:10" x14ac:dyDescent="0.25">
      <c r="A142">
        <v>0.99918899999999999</v>
      </c>
      <c r="B142">
        <v>0.99756900000000004</v>
      </c>
      <c r="C142">
        <v>2.996896</v>
      </c>
      <c r="D142">
        <v>12.856230999999999</v>
      </c>
      <c r="E142">
        <f t="shared" si="10"/>
        <v>0.99756897262958821</v>
      </c>
      <c r="F142">
        <f t="shared" si="11"/>
        <v>2.9951359731630003</v>
      </c>
      <c r="G142">
        <f t="shared" si="12"/>
        <v>5.9951340000000002</v>
      </c>
      <c r="H142">
        <f t="shared" si="9"/>
        <v>2.7370411825877738E-8</v>
      </c>
      <c r="I142">
        <f t="shared" si="9"/>
        <v>1.7600268369997174E-3</v>
      </c>
      <c r="J142">
        <f t="shared" si="9"/>
        <v>6.8610969999999991</v>
      </c>
    </row>
    <row r="143" spans="1:10" x14ac:dyDescent="0.25">
      <c r="A143">
        <v>0.99919000000000002</v>
      </c>
      <c r="B143">
        <v>0.99757200000000001</v>
      </c>
      <c r="C143">
        <v>2.996909</v>
      </c>
      <c r="D143">
        <v>12.776672</v>
      </c>
      <c r="E143">
        <f t="shared" si="10"/>
        <v>0.99757196776855905</v>
      </c>
      <c r="F143">
        <f t="shared" si="11"/>
        <v>2.9951419683</v>
      </c>
      <c r="G143">
        <f t="shared" si="12"/>
        <v>5.9951400000000001</v>
      </c>
      <c r="H143">
        <f t="shared" si="9"/>
        <v>3.2231440960650559E-8</v>
      </c>
      <c r="I143">
        <f t="shared" si="9"/>
        <v>1.7670317000000324E-3</v>
      </c>
      <c r="J143">
        <f t="shared" si="9"/>
        <v>6.7815319999999994</v>
      </c>
    </row>
    <row r="144" spans="1:10" x14ac:dyDescent="0.25">
      <c r="A144">
        <v>0.99919100000000005</v>
      </c>
      <c r="B144">
        <v>0.99757499999999999</v>
      </c>
      <c r="C144">
        <v>2.9969220000000001</v>
      </c>
      <c r="D144">
        <v>12.697113</v>
      </c>
      <c r="E144">
        <f t="shared" si="10"/>
        <v>0.99757496291352499</v>
      </c>
      <c r="F144">
        <f t="shared" si="11"/>
        <v>2.9951479634430003</v>
      </c>
      <c r="G144">
        <f t="shared" si="12"/>
        <v>5.9951460000000001</v>
      </c>
      <c r="H144">
        <f t="shared" si="9"/>
        <v>3.7086475002112707E-8</v>
      </c>
      <c r="I144">
        <f t="shared" si="9"/>
        <v>1.774036556999814E-3</v>
      </c>
      <c r="J144">
        <f t="shared" si="9"/>
        <v>6.7019669999999998</v>
      </c>
    </row>
    <row r="145" spans="1:10" x14ac:dyDescent="0.25">
      <c r="A145">
        <v>0.99919199999999997</v>
      </c>
      <c r="B145">
        <v>0.99757799999999996</v>
      </c>
      <c r="C145">
        <v>2.996934</v>
      </c>
      <c r="D145">
        <v>12.617554</v>
      </c>
      <c r="E145">
        <f t="shared" si="10"/>
        <v>0.99757795806448579</v>
      </c>
      <c r="F145">
        <f t="shared" si="11"/>
        <v>2.9951539585919997</v>
      </c>
      <c r="G145">
        <f t="shared" si="12"/>
        <v>5.995152</v>
      </c>
      <c r="H145">
        <f t="shared" si="9"/>
        <v>4.1935514172308785E-8</v>
      </c>
      <c r="I145">
        <f t="shared" si="9"/>
        <v>1.7800414080002547E-3</v>
      </c>
      <c r="J145">
        <f t="shared" si="9"/>
        <v>6.6224020000000001</v>
      </c>
    </row>
    <row r="146" spans="1:10" x14ac:dyDescent="0.25">
      <c r="A146">
        <v>0.999193</v>
      </c>
      <c r="B146">
        <v>0.99758100000000005</v>
      </c>
      <c r="C146">
        <v>2.996947</v>
      </c>
      <c r="D146">
        <v>12.537995</v>
      </c>
      <c r="E146">
        <f t="shared" si="10"/>
        <v>0.99758095322144202</v>
      </c>
      <c r="F146">
        <f t="shared" si="11"/>
        <v>2.9951599537470002</v>
      </c>
      <c r="G146">
        <f t="shared" si="12"/>
        <v>5.995158</v>
      </c>
      <c r="H146">
        <f t="shared" si="9"/>
        <v>4.6778558027149586E-8</v>
      </c>
      <c r="I146">
        <f t="shared" si="9"/>
        <v>1.7870462529998576E-3</v>
      </c>
      <c r="J146">
        <f t="shared" si="9"/>
        <v>6.5428370000000005</v>
      </c>
    </row>
    <row r="147" spans="1:10" x14ac:dyDescent="0.25">
      <c r="A147">
        <v>0.99919400000000003</v>
      </c>
      <c r="B147">
        <v>0.99758400000000003</v>
      </c>
      <c r="C147">
        <v>2.9969589999999999</v>
      </c>
      <c r="D147">
        <v>12.458436000000001</v>
      </c>
      <c r="E147">
        <f t="shared" si="10"/>
        <v>0.99758394838439346</v>
      </c>
      <c r="F147">
        <f t="shared" si="11"/>
        <v>2.9951659489080003</v>
      </c>
      <c r="G147">
        <f t="shared" si="12"/>
        <v>5.9951639999999999</v>
      </c>
      <c r="H147">
        <f t="shared" si="9"/>
        <v>5.1615606566635108E-8</v>
      </c>
      <c r="I147">
        <f t="shared" si="9"/>
        <v>1.7930510919996756E-3</v>
      </c>
      <c r="J147">
        <f t="shared" si="9"/>
        <v>6.4632720000000008</v>
      </c>
    </row>
    <row r="148" spans="1:10" x14ac:dyDescent="0.25">
      <c r="A148">
        <v>0.99919500000000006</v>
      </c>
      <c r="B148">
        <v>0.997587</v>
      </c>
      <c r="C148">
        <v>2.996972</v>
      </c>
      <c r="D148">
        <v>12.378876</v>
      </c>
      <c r="E148">
        <f t="shared" si="10"/>
        <v>0.99758694355333999</v>
      </c>
      <c r="F148">
        <f t="shared" si="11"/>
        <v>2.995171944075</v>
      </c>
      <c r="G148">
        <f t="shared" si="12"/>
        <v>5.9951699999999999</v>
      </c>
      <c r="H148">
        <f t="shared" si="9"/>
        <v>5.6446660012809957E-8</v>
      </c>
      <c r="I148">
        <f t="shared" si="9"/>
        <v>1.8000559249999881E-3</v>
      </c>
      <c r="J148">
        <f t="shared" si="9"/>
        <v>6.3837060000000001</v>
      </c>
    </row>
    <row r="149" spans="1:10" x14ac:dyDescent="0.25">
      <c r="A149">
        <v>0.99919599999999997</v>
      </c>
      <c r="B149">
        <v>0.99758999999999998</v>
      </c>
      <c r="C149">
        <v>2.9969839999999999</v>
      </c>
      <c r="D149">
        <v>12.299317</v>
      </c>
      <c r="E149">
        <f t="shared" si="10"/>
        <v>0.99758993872828139</v>
      </c>
      <c r="F149">
        <f t="shared" si="11"/>
        <v>2.9951779392479998</v>
      </c>
      <c r="G149">
        <f t="shared" si="12"/>
        <v>5.9951759999999998</v>
      </c>
      <c r="H149">
        <f t="shared" si="9"/>
        <v>6.1271718587718738E-8</v>
      </c>
      <c r="I149">
        <f t="shared" si="9"/>
        <v>1.8060607520000715E-3</v>
      </c>
      <c r="J149">
        <f t="shared" si="9"/>
        <v>6.3041410000000004</v>
      </c>
    </row>
    <row r="150" spans="1:10" x14ac:dyDescent="0.25">
      <c r="A150">
        <v>0.999197</v>
      </c>
      <c r="B150">
        <v>0.99759299999999995</v>
      </c>
      <c r="C150">
        <v>2.9969960000000002</v>
      </c>
      <c r="D150">
        <v>12.219758000000001</v>
      </c>
      <c r="E150">
        <f t="shared" si="10"/>
        <v>0.99759293390921833</v>
      </c>
      <c r="F150">
        <f t="shared" si="11"/>
        <v>2.9951839344269997</v>
      </c>
      <c r="G150">
        <f t="shared" si="12"/>
        <v>5.9951819999999998</v>
      </c>
      <c r="H150">
        <f t="shared" si="9"/>
        <v>6.6090781625227635E-8</v>
      </c>
      <c r="I150">
        <f t="shared" si="9"/>
        <v>1.8120655730005097E-3</v>
      </c>
      <c r="J150">
        <f t="shared" si="9"/>
        <v>6.2245760000000008</v>
      </c>
    </row>
    <row r="151" spans="1:10" x14ac:dyDescent="0.25">
      <c r="A151">
        <v>0.99919800000000003</v>
      </c>
      <c r="B151">
        <v>0.99759600000000004</v>
      </c>
      <c r="C151">
        <v>2.9970080000000001</v>
      </c>
      <c r="D151">
        <v>12.140199000000001</v>
      </c>
      <c r="E151">
        <f t="shared" si="10"/>
        <v>0.99759592909615047</v>
      </c>
      <c r="F151">
        <f t="shared" si="11"/>
        <v>2.9951899296120006</v>
      </c>
      <c r="G151">
        <f t="shared" si="12"/>
        <v>5.9951880000000006</v>
      </c>
      <c r="H151">
        <f t="shared" si="9"/>
        <v>7.0903849569425859E-8</v>
      </c>
      <c r="I151">
        <f t="shared" si="9"/>
        <v>1.8180703879995264E-3</v>
      </c>
      <c r="J151">
        <f t="shared" si="9"/>
        <v>6.1450110000000002</v>
      </c>
    </row>
    <row r="152" spans="1:10" x14ac:dyDescent="0.25">
      <c r="A152">
        <v>0.99919899999999995</v>
      </c>
      <c r="B152">
        <v>0.99759900000000001</v>
      </c>
      <c r="C152">
        <v>2.9970210000000002</v>
      </c>
      <c r="D152">
        <v>12.060639999999999</v>
      </c>
      <c r="E152">
        <f t="shared" si="10"/>
        <v>0.99759892428907748</v>
      </c>
      <c r="F152">
        <f t="shared" si="11"/>
        <v>2.9951959248029998</v>
      </c>
      <c r="G152">
        <f t="shared" si="12"/>
        <v>5.9951939999999997</v>
      </c>
      <c r="H152">
        <f t="shared" si="9"/>
        <v>7.5710922531335711E-8</v>
      </c>
      <c r="I152">
        <f t="shared" si="9"/>
        <v>1.8250751970003698E-3</v>
      </c>
      <c r="J152">
        <f t="shared" si="9"/>
        <v>6.0654459999999997</v>
      </c>
    </row>
    <row r="153" spans="1:10" x14ac:dyDescent="0.25">
      <c r="A153">
        <v>0.99919999999999998</v>
      </c>
      <c r="B153">
        <v>0.99760199999999999</v>
      </c>
      <c r="C153">
        <v>2.9970330000000001</v>
      </c>
      <c r="D153">
        <v>11.981081</v>
      </c>
      <c r="E153">
        <f t="shared" si="10"/>
        <v>0.99760191948799992</v>
      </c>
      <c r="F153">
        <f t="shared" si="11"/>
        <v>2.99520192</v>
      </c>
      <c r="G153">
        <f t="shared" si="12"/>
        <v>5.9951999999999996</v>
      </c>
      <c r="H153">
        <f t="shared" si="9"/>
        <v>8.0512000066867984E-8</v>
      </c>
      <c r="I153">
        <f t="shared" si="9"/>
        <v>1.831080000000096E-3</v>
      </c>
      <c r="J153">
        <f t="shared" si="9"/>
        <v>5.985881</v>
      </c>
    </row>
    <row r="154" spans="1:10" x14ac:dyDescent="0.25">
      <c r="A154">
        <v>0.99920100000000001</v>
      </c>
      <c r="B154">
        <v>0.99760499999999996</v>
      </c>
      <c r="C154">
        <v>2.997045</v>
      </c>
      <c r="D154">
        <v>11.901522</v>
      </c>
      <c r="E154">
        <f t="shared" si="10"/>
        <v>0.99760491469291757</v>
      </c>
      <c r="F154">
        <f t="shared" si="11"/>
        <v>2.9952079152029998</v>
      </c>
      <c r="G154">
        <f t="shared" si="12"/>
        <v>5.9952059999999996</v>
      </c>
      <c r="H154">
        <f t="shared" si="9"/>
        <v>8.530708239806728E-8</v>
      </c>
      <c r="I154">
        <f t="shared" si="9"/>
        <v>1.8370847970001769E-3</v>
      </c>
      <c r="J154">
        <f t="shared" si="9"/>
        <v>5.9063160000000003</v>
      </c>
    </row>
    <row r="155" spans="1:10" x14ac:dyDescent="0.25">
      <c r="A155">
        <v>0.99920200000000003</v>
      </c>
      <c r="B155">
        <v>0.99760800000000005</v>
      </c>
      <c r="C155">
        <v>2.9970560000000002</v>
      </c>
      <c r="D155">
        <v>11.821961999999999</v>
      </c>
      <c r="E155">
        <f t="shared" si="10"/>
        <v>0.99760790990383053</v>
      </c>
      <c r="F155">
        <f t="shared" si="11"/>
        <v>2.9952139104120001</v>
      </c>
      <c r="G155">
        <f t="shared" si="12"/>
        <v>5.9952120000000004</v>
      </c>
      <c r="H155">
        <f t="shared" si="9"/>
        <v>9.00961695249336E-8</v>
      </c>
      <c r="I155">
        <f t="shared" si="9"/>
        <v>1.8420895880000288E-3</v>
      </c>
      <c r="J155">
        <f t="shared" si="9"/>
        <v>5.8267499999999988</v>
      </c>
    </row>
    <row r="156" spans="1:10" x14ac:dyDescent="0.25">
      <c r="A156">
        <v>0.99920299999999995</v>
      </c>
      <c r="B156">
        <v>0.99761100000000003</v>
      </c>
      <c r="C156">
        <v>2.9970680000000001</v>
      </c>
      <c r="D156">
        <v>11.742402999999999</v>
      </c>
      <c r="E156">
        <f t="shared" si="10"/>
        <v>0.99761090512073824</v>
      </c>
      <c r="F156">
        <f t="shared" si="11"/>
        <v>2.9952199056269997</v>
      </c>
      <c r="G156">
        <f t="shared" si="12"/>
        <v>5.9952179999999995</v>
      </c>
      <c r="H156">
        <f t="shared" si="9"/>
        <v>9.4879261780533852E-8</v>
      </c>
      <c r="I156">
        <f t="shared" si="9"/>
        <v>1.8480943730003752E-3</v>
      </c>
      <c r="J156">
        <f t="shared" si="9"/>
        <v>5.747185</v>
      </c>
    </row>
    <row r="157" spans="1:10" x14ac:dyDescent="0.25">
      <c r="A157">
        <v>0.99920399999999998</v>
      </c>
      <c r="B157">
        <v>0.997614</v>
      </c>
      <c r="C157">
        <v>2.99708</v>
      </c>
      <c r="D157">
        <v>11.662844</v>
      </c>
      <c r="E157">
        <f t="shared" si="10"/>
        <v>0.99761390034364161</v>
      </c>
      <c r="F157">
        <f t="shared" si="11"/>
        <v>2.9952259008480002</v>
      </c>
      <c r="G157">
        <f t="shared" si="12"/>
        <v>5.9952240000000003</v>
      </c>
      <c r="H157">
        <f t="shared" si="9"/>
        <v>9.9656358387711919E-8</v>
      </c>
      <c r="I157">
        <f t="shared" si="9"/>
        <v>1.8540991519997441E-3</v>
      </c>
      <c r="J157">
        <f t="shared" si="9"/>
        <v>5.6676199999999994</v>
      </c>
    </row>
    <row r="158" spans="1:10" x14ac:dyDescent="0.25">
      <c r="A158">
        <v>0.99920500000000001</v>
      </c>
      <c r="B158">
        <v>0.99761699999999998</v>
      </c>
      <c r="C158">
        <v>2.9970910000000002</v>
      </c>
      <c r="D158">
        <v>11.583285</v>
      </c>
      <c r="E158">
        <f t="shared" si="10"/>
        <v>0.99761689557254019</v>
      </c>
      <c r="F158">
        <f t="shared" si="11"/>
        <v>2.995231896075</v>
      </c>
      <c r="G158">
        <f t="shared" si="12"/>
        <v>5.9952300000000003</v>
      </c>
      <c r="H158">
        <f t="shared" si="9"/>
        <v>1.0442745979055701E-7</v>
      </c>
      <c r="I158">
        <f t="shared" si="9"/>
        <v>1.8591039250002162E-3</v>
      </c>
      <c r="J158">
        <f t="shared" si="9"/>
        <v>5.5880549999999998</v>
      </c>
    </row>
    <row r="159" spans="1:10" x14ac:dyDescent="0.25">
      <c r="A159">
        <v>0.99920600000000004</v>
      </c>
      <c r="B159">
        <v>0.99761999999999995</v>
      </c>
      <c r="C159">
        <v>2.9971030000000001</v>
      </c>
      <c r="D159">
        <v>11.503726</v>
      </c>
      <c r="E159">
        <f t="shared" si="10"/>
        <v>0.99761989080743385</v>
      </c>
      <c r="F159">
        <f t="shared" si="11"/>
        <v>2.9952378913080002</v>
      </c>
      <c r="G159">
        <f t="shared" si="12"/>
        <v>5.9952360000000002</v>
      </c>
      <c r="H159">
        <f t="shared" si="9"/>
        <v>1.0919256610009143E-7</v>
      </c>
      <c r="I159">
        <f t="shared" si="9"/>
        <v>1.8651086919998505E-3</v>
      </c>
      <c r="J159">
        <f t="shared" si="9"/>
        <v>5.5084900000000001</v>
      </c>
    </row>
    <row r="160" spans="1:10" x14ac:dyDescent="0.25">
      <c r="A160">
        <v>0.99920699999999996</v>
      </c>
      <c r="B160">
        <v>0.99762300000000004</v>
      </c>
      <c r="C160">
        <v>2.9971139999999998</v>
      </c>
      <c r="D160">
        <v>11.424167000000001</v>
      </c>
      <c r="E160">
        <f t="shared" si="10"/>
        <v>0.99762288604832261</v>
      </c>
      <c r="F160">
        <f t="shared" si="11"/>
        <v>2.9952438865469997</v>
      </c>
      <c r="G160">
        <f t="shared" si="12"/>
        <v>5.9952419999999993</v>
      </c>
      <c r="H160">
        <f t="shared" si="9"/>
        <v>1.1395167742733747E-7</v>
      </c>
      <c r="I160">
        <f t="shared" si="9"/>
        <v>1.870113453000144E-3</v>
      </c>
      <c r="J160">
        <f t="shared" si="9"/>
        <v>5.4289250000000013</v>
      </c>
    </row>
    <row r="161" spans="1:10" x14ac:dyDescent="0.25">
      <c r="A161">
        <v>0.99920799999999999</v>
      </c>
      <c r="B161">
        <v>0.99762600000000001</v>
      </c>
      <c r="C161">
        <v>2.9971260000000002</v>
      </c>
      <c r="D161">
        <v>11.344607999999999</v>
      </c>
      <c r="E161">
        <f t="shared" si="10"/>
        <v>0.9976258812952068</v>
      </c>
      <c r="F161">
        <f t="shared" si="11"/>
        <v>2.9952498817920001</v>
      </c>
      <c r="G161">
        <f t="shared" si="12"/>
        <v>5.9952480000000001</v>
      </c>
      <c r="H161">
        <f t="shared" si="9"/>
        <v>1.1870479321718364E-7</v>
      </c>
      <c r="I161">
        <f t="shared" si="9"/>
        <v>1.8761182080000438E-3</v>
      </c>
      <c r="J161">
        <f t="shared" si="9"/>
        <v>5.349359999999999</v>
      </c>
    </row>
    <row r="162" spans="1:10" x14ac:dyDescent="0.25">
      <c r="A162">
        <v>0.99920900000000001</v>
      </c>
      <c r="B162">
        <v>0.99762899999999999</v>
      </c>
      <c r="C162">
        <v>2.9971369999999999</v>
      </c>
      <c r="D162">
        <v>11.265048</v>
      </c>
      <c r="E162">
        <f t="shared" si="10"/>
        <v>0.99762887654808641</v>
      </c>
      <c r="F162">
        <f t="shared" si="11"/>
        <v>2.9952558770430002</v>
      </c>
      <c r="G162">
        <f t="shared" si="12"/>
        <v>5.9952540000000001</v>
      </c>
      <c r="H162">
        <f t="shared" si="9"/>
        <v>1.2345191358065222E-7</v>
      </c>
      <c r="I162">
        <f t="shared" si="9"/>
        <v>1.8811229569997145E-3</v>
      </c>
      <c r="J162">
        <f t="shared" si="9"/>
        <v>5.2697940000000001</v>
      </c>
    </row>
    <row r="163" spans="1:10" x14ac:dyDescent="0.25">
      <c r="A163">
        <v>0.99921000000000004</v>
      </c>
      <c r="B163">
        <v>0.99763199999999996</v>
      </c>
      <c r="C163">
        <v>2.9971480000000001</v>
      </c>
      <c r="D163">
        <v>11.185489</v>
      </c>
      <c r="E163">
        <f t="shared" si="10"/>
        <v>0.99763187180696111</v>
      </c>
      <c r="F163">
        <f t="shared" si="11"/>
        <v>2.9952618723</v>
      </c>
      <c r="G163">
        <f t="shared" si="12"/>
        <v>5.99526</v>
      </c>
      <c r="H163">
        <f t="shared" si="9"/>
        <v>1.2819303885081013E-7</v>
      </c>
      <c r="I163">
        <f t="shared" si="9"/>
        <v>1.8861277000001841E-3</v>
      </c>
      <c r="J163">
        <f t="shared" si="9"/>
        <v>5.1902290000000004</v>
      </c>
    </row>
    <row r="164" spans="1:10" x14ac:dyDescent="0.25">
      <c r="A164">
        <v>0.99921099999999996</v>
      </c>
      <c r="B164">
        <v>0.99763500000000005</v>
      </c>
      <c r="C164">
        <v>2.99716</v>
      </c>
      <c r="D164">
        <v>11.105930000000001</v>
      </c>
      <c r="E164">
        <f t="shared" si="10"/>
        <v>0.9976348670718308</v>
      </c>
      <c r="F164">
        <f t="shared" si="11"/>
        <v>2.9952678675629998</v>
      </c>
      <c r="G164">
        <f t="shared" si="12"/>
        <v>5.995266</v>
      </c>
      <c r="H164">
        <f t="shared" si="9"/>
        <v>1.3292816924970197E-7</v>
      </c>
      <c r="I164">
        <f t="shared" si="9"/>
        <v>1.8921324370002601E-3</v>
      </c>
      <c r="J164">
        <f t="shared" si="9"/>
        <v>5.1106640000000008</v>
      </c>
    </row>
    <row r="165" spans="1:10" x14ac:dyDescent="0.25">
      <c r="A165">
        <v>0.99921199999999999</v>
      </c>
      <c r="B165">
        <v>0.99763800000000002</v>
      </c>
      <c r="C165">
        <v>2.9971709999999998</v>
      </c>
      <c r="D165">
        <v>11.026370999999999</v>
      </c>
      <c r="E165">
        <f t="shared" si="10"/>
        <v>0.99763786234269614</v>
      </c>
      <c r="F165">
        <f t="shared" si="11"/>
        <v>2.9952738628320001</v>
      </c>
      <c r="G165">
        <f t="shared" si="12"/>
        <v>5.9952719999999999</v>
      </c>
      <c r="H165">
        <f t="shared" si="9"/>
        <v>1.3765730388914932E-7</v>
      </c>
      <c r="I165">
        <f t="shared" si="9"/>
        <v>1.8971371679996629E-3</v>
      </c>
      <c r="J165">
        <f t="shared" si="9"/>
        <v>5.0310989999999993</v>
      </c>
    </row>
    <row r="166" spans="1:10" x14ac:dyDescent="0.25">
      <c r="A166">
        <v>0.99921300000000002</v>
      </c>
      <c r="B166">
        <v>0.997641</v>
      </c>
      <c r="C166">
        <v>2.997182</v>
      </c>
      <c r="D166">
        <v>10.946812</v>
      </c>
      <c r="E166">
        <f t="shared" si="10"/>
        <v>0.99764085761955668</v>
      </c>
      <c r="F166">
        <f t="shared" si="11"/>
        <v>2.9952798581070001</v>
      </c>
      <c r="G166">
        <f t="shared" si="12"/>
        <v>5.9952779999999999</v>
      </c>
      <c r="H166">
        <f t="shared" si="9"/>
        <v>1.4238044332426369E-7</v>
      </c>
      <c r="I166">
        <f t="shared" si="9"/>
        <v>1.9021418929998646E-3</v>
      </c>
      <c r="J166">
        <f t="shared" si="9"/>
        <v>4.9515339999999997</v>
      </c>
    </row>
    <row r="167" spans="1:10" x14ac:dyDescent="0.25">
      <c r="A167">
        <v>0.99921400000000005</v>
      </c>
      <c r="B167">
        <v>0.99764399999999998</v>
      </c>
      <c r="C167">
        <v>2.9971930000000002</v>
      </c>
      <c r="D167">
        <v>10.867253</v>
      </c>
      <c r="E167">
        <f t="shared" si="10"/>
        <v>0.99764385290241253</v>
      </c>
      <c r="F167">
        <f t="shared" si="11"/>
        <v>2.9952858533880002</v>
      </c>
      <c r="G167">
        <f t="shared" si="12"/>
        <v>5.9952839999999998</v>
      </c>
      <c r="H167">
        <f t="shared" si="9"/>
        <v>1.4709758744402279E-7</v>
      </c>
      <c r="I167">
        <f t="shared" si="9"/>
        <v>1.9071466119999769E-3</v>
      </c>
      <c r="J167">
        <f t="shared" si="9"/>
        <v>4.871969</v>
      </c>
    </row>
    <row r="168" spans="1:10" x14ac:dyDescent="0.25">
      <c r="A168">
        <v>0.99921499999999996</v>
      </c>
      <c r="B168">
        <v>0.99764699999999995</v>
      </c>
      <c r="C168">
        <v>2.9972029999999998</v>
      </c>
      <c r="D168">
        <v>10.787693000000001</v>
      </c>
      <c r="E168">
        <f t="shared" si="10"/>
        <v>0.99764684819126326</v>
      </c>
      <c r="F168">
        <f t="shared" si="11"/>
        <v>2.995291848675</v>
      </c>
      <c r="G168">
        <f t="shared" si="12"/>
        <v>5.9952899999999998</v>
      </c>
      <c r="H168">
        <f t="shared" si="9"/>
        <v>1.5180873669251582E-7</v>
      </c>
      <c r="I168">
        <f t="shared" si="9"/>
        <v>1.9111513249998602E-3</v>
      </c>
      <c r="J168">
        <f t="shared" si="9"/>
        <v>4.7924030000000011</v>
      </c>
    </row>
    <row r="169" spans="1:10" x14ac:dyDescent="0.25">
      <c r="A169">
        <v>0.99921599999999999</v>
      </c>
      <c r="B169">
        <v>0.99765000000000004</v>
      </c>
      <c r="C169">
        <v>2.997214</v>
      </c>
      <c r="D169">
        <v>10.708133999999999</v>
      </c>
      <c r="E169">
        <f t="shared" si="10"/>
        <v>0.99764984348610963</v>
      </c>
      <c r="F169">
        <f t="shared" si="11"/>
        <v>2.9952978439679998</v>
      </c>
      <c r="G169">
        <f t="shared" si="12"/>
        <v>5.9952959999999997</v>
      </c>
      <c r="H169">
        <f t="shared" si="9"/>
        <v>1.5651389040360897E-7</v>
      </c>
      <c r="I169">
        <f t="shared" si="9"/>
        <v>1.916156032000238E-3</v>
      </c>
      <c r="J169">
        <f t="shared" si="9"/>
        <v>4.7128379999999996</v>
      </c>
    </row>
    <row r="170" spans="1:10" x14ac:dyDescent="0.25">
      <c r="A170">
        <v>0.99921700000000002</v>
      </c>
      <c r="B170">
        <v>0.99765300000000001</v>
      </c>
      <c r="C170">
        <v>2.9972249999999998</v>
      </c>
      <c r="D170">
        <v>10.628575</v>
      </c>
      <c r="E170">
        <f t="shared" si="10"/>
        <v>0.99765283878695143</v>
      </c>
      <c r="F170">
        <f t="shared" si="11"/>
        <v>2.9953038392670002</v>
      </c>
      <c r="G170">
        <f t="shared" si="12"/>
        <v>5.9953020000000006</v>
      </c>
      <c r="H170">
        <f t="shared" si="9"/>
        <v>1.6121304857730223E-7</v>
      </c>
      <c r="I170">
        <f t="shared" si="9"/>
        <v>1.9211607329996383E-3</v>
      </c>
      <c r="J170">
        <f t="shared" si="9"/>
        <v>4.6332729999999991</v>
      </c>
    </row>
    <row r="171" spans="1:10" x14ac:dyDescent="0.25">
      <c r="A171">
        <v>0.99921800000000005</v>
      </c>
      <c r="B171">
        <v>0.99765599999999999</v>
      </c>
      <c r="C171">
        <v>2.9972349999999999</v>
      </c>
      <c r="D171">
        <v>10.549016</v>
      </c>
      <c r="E171">
        <f t="shared" si="10"/>
        <v>0.99765583409378833</v>
      </c>
      <c r="F171">
        <f t="shared" si="11"/>
        <v>2.9953098345720006</v>
      </c>
      <c r="G171">
        <f t="shared" si="12"/>
        <v>5.9953080000000005</v>
      </c>
      <c r="H171">
        <f t="shared" si="9"/>
        <v>1.6590621165768482E-7</v>
      </c>
      <c r="I171">
        <f t="shared" si="9"/>
        <v>1.9251654279992536E-3</v>
      </c>
      <c r="J171">
        <f t="shared" si="9"/>
        <v>4.5537079999999994</v>
      </c>
    </row>
    <row r="172" spans="1:10" x14ac:dyDescent="0.25">
      <c r="A172">
        <v>0.99921899999999997</v>
      </c>
      <c r="B172">
        <v>0.99765899999999996</v>
      </c>
      <c r="C172">
        <v>2.9972460000000001</v>
      </c>
      <c r="D172">
        <v>10.469457</v>
      </c>
      <c r="E172">
        <f t="shared" si="10"/>
        <v>0.99765882940662043</v>
      </c>
      <c r="F172">
        <f t="shared" si="11"/>
        <v>2.9953158298829998</v>
      </c>
      <c r="G172">
        <f t="shared" si="12"/>
        <v>5.9953139999999996</v>
      </c>
      <c r="H172">
        <f t="shared" si="9"/>
        <v>1.7059337953373443E-7</v>
      </c>
      <c r="I172">
        <f t="shared" si="9"/>
        <v>1.9301701170002517E-3</v>
      </c>
      <c r="J172">
        <f t="shared" si="9"/>
        <v>4.4741430000000006</v>
      </c>
    </row>
    <row r="173" spans="1:10" x14ac:dyDescent="0.25">
      <c r="A173">
        <v>0.99922</v>
      </c>
      <c r="B173">
        <v>0.99766200000000005</v>
      </c>
      <c r="C173">
        <v>2.9972560000000001</v>
      </c>
      <c r="D173">
        <v>10.389898000000001</v>
      </c>
      <c r="E173">
        <f t="shared" si="10"/>
        <v>0.99766182472544807</v>
      </c>
      <c r="F173">
        <f t="shared" si="11"/>
        <v>2.9953218251999996</v>
      </c>
      <c r="G173">
        <f t="shared" si="12"/>
        <v>5.9953199999999995</v>
      </c>
      <c r="H173">
        <f t="shared" si="9"/>
        <v>1.7527455198340647E-7</v>
      </c>
      <c r="I173">
        <f t="shared" si="9"/>
        <v>1.9341748000005765E-3</v>
      </c>
      <c r="J173">
        <f t="shared" si="9"/>
        <v>4.394578000000001</v>
      </c>
    </row>
    <row r="174" spans="1:10" x14ac:dyDescent="0.25">
      <c r="A174">
        <v>0.99922100000000003</v>
      </c>
      <c r="B174">
        <v>0.997664</v>
      </c>
      <c r="C174">
        <v>2.9972669999999999</v>
      </c>
      <c r="D174">
        <v>10.310339000000001</v>
      </c>
      <c r="E174">
        <f t="shared" si="10"/>
        <v>0.99766482005027091</v>
      </c>
      <c r="F174">
        <f t="shared" si="11"/>
        <v>2.9953278205230003</v>
      </c>
      <c r="G174">
        <f t="shared" si="12"/>
        <v>5.9953260000000004</v>
      </c>
      <c r="H174">
        <f t="shared" si="9"/>
        <v>8.2005027091103244E-7</v>
      </c>
      <c r="I174">
        <f t="shared" si="9"/>
        <v>1.9391794769996196E-3</v>
      </c>
      <c r="J174">
        <f t="shared" si="9"/>
        <v>4.3150130000000004</v>
      </c>
    </row>
    <row r="175" spans="1:10" x14ac:dyDescent="0.25">
      <c r="A175">
        <v>0.99922200000000005</v>
      </c>
      <c r="B175">
        <v>0.99766699999999997</v>
      </c>
      <c r="C175">
        <v>2.997277</v>
      </c>
      <c r="D175">
        <v>10.230779</v>
      </c>
      <c r="E175">
        <f t="shared" si="10"/>
        <v>0.99766781538108928</v>
      </c>
      <c r="F175">
        <f t="shared" si="11"/>
        <v>2.9953338158520002</v>
      </c>
      <c r="G175">
        <f t="shared" si="12"/>
        <v>5.9953320000000003</v>
      </c>
      <c r="H175">
        <f t="shared" si="9"/>
        <v>8.1538108931411557E-7</v>
      </c>
      <c r="I175">
        <f t="shared" si="9"/>
        <v>1.9431841479997658E-3</v>
      </c>
      <c r="J175">
        <f t="shared" si="9"/>
        <v>4.2354469999999997</v>
      </c>
    </row>
    <row r="176" spans="1:10" x14ac:dyDescent="0.25">
      <c r="A176">
        <v>0.99922299999999997</v>
      </c>
      <c r="B176">
        <v>0.99766999999999995</v>
      </c>
      <c r="C176">
        <v>2.997287</v>
      </c>
      <c r="D176">
        <v>10.15122</v>
      </c>
      <c r="E176">
        <f t="shared" si="10"/>
        <v>0.99767081071790253</v>
      </c>
      <c r="F176">
        <f t="shared" si="11"/>
        <v>2.9953398111870002</v>
      </c>
      <c r="G176">
        <f t="shared" si="12"/>
        <v>5.9953380000000003</v>
      </c>
      <c r="H176">
        <f t="shared" si="9"/>
        <v>8.1071790258846477E-7</v>
      </c>
      <c r="I176">
        <f t="shared" si="9"/>
        <v>1.9471888129998227E-3</v>
      </c>
      <c r="J176">
        <f t="shared" si="9"/>
        <v>4.1558820000000001</v>
      </c>
    </row>
    <row r="177" spans="1:10" x14ac:dyDescent="0.25">
      <c r="A177">
        <v>0.999224</v>
      </c>
      <c r="B177">
        <v>0.99767300000000003</v>
      </c>
      <c r="C177">
        <v>2.9972970000000001</v>
      </c>
      <c r="D177">
        <v>10.071661000000001</v>
      </c>
      <c r="E177">
        <f t="shared" si="10"/>
        <v>0.99767380606071143</v>
      </c>
      <c r="F177">
        <f t="shared" si="11"/>
        <v>2.9953458065280003</v>
      </c>
      <c r="G177">
        <f t="shared" si="12"/>
        <v>5.9953440000000002</v>
      </c>
      <c r="H177">
        <f t="shared" si="9"/>
        <v>8.0606071140021385E-7</v>
      </c>
      <c r="I177">
        <f t="shared" si="9"/>
        <v>1.9511934719997903E-3</v>
      </c>
      <c r="J177">
        <f t="shared" si="9"/>
        <v>4.0763170000000004</v>
      </c>
    </row>
    <row r="178" spans="1:10" x14ac:dyDescent="0.25">
      <c r="A178">
        <v>0.99922500000000003</v>
      </c>
      <c r="B178">
        <v>0.99767600000000001</v>
      </c>
      <c r="C178">
        <v>2.9973070000000002</v>
      </c>
      <c r="D178">
        <v>9.9921019999999992</v>
      </c>
      <c r="E178">
        <f t="shared" si="10"/>
        <v>0.99767680140951565</v>
      </c>
      <c r="F178">
        <f t="shared" si="11"/>
        <v>2.9953518018750001</v>
      </c>
      <c r="G178">
        <f t="shared" si="12"/>
        <v>5.9953500000000002</v>
      </c>
      <c r="H178">
        <f t="shared" si="9"/>
        <v>8.0140951563834051E-7</v>
      </c>
      <c r="I178">
        <f t="shared" si="9"/>
        <v>1.9551981250001127E-3</v>
      </c>
      <c r="J178">
        <f t="shared" si="9"/>
        <v>3.996751999999999</v>
      </c>
    </row>
    <row r="179" spans="1:10" x14ac:dyDescent="0.25">
      <c r="A179">
        <v>0.99922599999999995</v>
      </c>
      <c r="B179">
        <v>0.99767899999999998</v>
      </c>
      <c r="C179">
        <v>2.9973169999999998</v>
      </c>
      <c r="D179">
        <v>9.9125429999999994</v>
      </c>
      <c r="E179">
        <f t="shared" si="10"/>
        <v>0.99767979676431506</v>
      </c>
      <c r="F179">
        <f t="shared" si="11"/>
        <v>2.9953577972279994</v>
      </c>
      <c r="G179">
        <f t="shared" si="12"/>
        <v>5.9953559999999992</v>
      </c>
      <c r="H179">
        <f t="shared" si="9"/>
        <v>7.9676431508080015E-7</v>
      </c>
      <c r="I179">
        <f t="shared" si="9"/>
        <v>1.9592027720003458E-3</v>
      </c>
      <c r="J179">
        <f t="shared" si="9"/>
        <v>3.9171870000000002</v>
      </c>
    </row>
    <row r="180" spans="1:10" x14ac:dyDescent="0.25">
      <c r="A180">
        <v>0.99922699999999998</v>
      </c>
      <c r="B180">
        <v>0.99768199999999996</v>
      </c>
      <c r="C180">
        <v>2.9973269999999999</v>
      </c>
      <c r="D180">
        <v>9.8329839999999997</v>
      </c>
      <c r="E180">
        <f t="shared" si="10"/>
        <v>0.99768279212510991</v>
      </c>
      <c r="F180">
        <f t="shared" si="11"/>
        <v>2.9953637925869998</v>
      </c>
      <c r="G180">
        <f t="shared" si="12"/>
        <v>5.9953620000000001</v>
      </c>
      <c r="H180">
        <f t="shared" si="9"/>
        <v>7.9212510994963736E-7</v>
      </c>
      <c r="I180">
        <f t="shared" si="9"/>
        <v>1.9632074130000454E-3</v>
      </c>
      <c r="J180">
        <f t="shared" si="9"/>
        <v>3.8376219999999996</v>
      </c>
    </row>
    <row r="181" spans="1:10" x14ac:dyDescent="0.25">
      <c r="A181">
        <v>0.99922800000000001</v>
      </c>
      <c r="B181">
        <v>0.99768500000000004</v>
      </c>
      <c r="C181">
        <v>2.9973369999999999</v>
      </c>
      <c r="D181">
        <v>9.753425</v>
      </c>
      <c r="E181">
        <f t="shared" si="10"/>
        <v>0.9976857874919004</v>
      </c>
      <c r="F181">
        <f t="shared" si="11"/>
        <v>2.9953697879519998</v>
      </c>
      <c r="G181">
        <f t="shared" si="12"/>
        <v>5.995368</v>
      </c>
      <c r="H181">
        <f t="shared" si="9"/>
        <v>7.8749190035587446E-7</v>
      </c>
      <c r="I181">
        <f t="shared" si="9"/>
        <v>1.9672120480000999E-3</v>
      </c>
      <c r="J181">
        <f t="shared" si="9"/>
        <v>3.758057</v>
      </c>
    </row>
    <row r="182" spans="1:10" x14ac:dyDescent="0.25">
      <c r="A182">
        <v>0.99922900000000003</v>
      </c>
      <c r="B182">
        <v>0.99768800000000002</v>
      </c>
      <c r="C182">
        <v>2.997347</v>
      </c>
      <c r="D182">
        <v>9.6738649999999993</v>
      </c>
      <c r="E182">
        <f t="shared" si="10"/>
        <v>0.9976887828646861</v>
      </c>
      <c r="F182">
        <f t="shared" si="11"/>
        <v>2.9953757833229999</v>
      </c>
      <c r="G182">
        <f t="shared" si="12"/>
        <v>5.995374</v>
      </c>
      <c r="H182">
        <f t="shared" si="9"/>
        <v>7.8286468607746684E-7</v>
      </c>
      <c r="I182">
        <f t="shared" si="9"/>
        <v>1.971216677000065E-3</v>
      </c>
      <c r="J182">
        <f t="shared" si="9"/>
        <v>3.6784909999999993</v>
      </c>
    </row>
    <row r="183" spans="1:10" x14ac:dyDescent="0.25">
      <c r="A183">
        <v>0.99922999999999995</v>
      </c>
      <c r="B183">
        <v>0.99769099999999999</v>
      </c>
      <c r="C183">
        <v>2.9973559999999999</v>
      </c>
      <c r="D183">
        <v>9.5943059999999996</v>
      </c>
      <c r="E183">
        <f t="shared" si="10"/>
        <v>0.99769177824346689</v>
      </c>
      <c r="F183">
        <f t="shared" si="11"/>
        <v>2.9953817786999997</v>
      </c>
      <c r="G183">
        <f t="shared" si="12"/>
        <v>5.9953799999999999</v>
      </c>
      <c r="H183">
        <f t="shared" ref="H183:J246" si="13">ABS(E183-B183)</f>
        <v>7.782434668923699E-7</v>
      </c>
      <c r="I183">
        <f t="shared" si="13"/>
        <v>1.9742213000002451E-3</v>
      </c>
      <c r="J183">
        <f t="shared" si="13"/>
        <v>3.5989259999999996</v>
      </c>
    </row>
    <row r="184" spans="1:10" x14ac:dyDescent="0.25">
      <c r="A184">
        <v>0.99923099999999998</v>
      </c>
      <c r="B184">
        <v>0.99769399999999997</v>
      </c>
      <c r="C184">
        <v>2.997366</v>
      </c>
      <c r="D184">
        <v>9.5147469999999998</v>
      </c>
      <c r="E184">
        <f t="shared" si="10"/>
        <v>0.99769477362824333</v>
      </c>
      <c r="F184">
        <f t="shared" si="11"/>
        <v>2.9953877740829999</v>
      </c>
      <c r="G184">
        <f t="shared" si="12"/>
        <v>5.9953859999999999</v>
      </c>
      <c r="H184">
        <f t="shared" si="13"/>
        <v>7.7362824335569513E-7</v>
      </c>
      <c r="I184">
        <f t="shared" si="13"/>
        <v>1.9782259170000316E-3</v>
      </c>
      <c r="J184">
        <f t="shared" si="13"/>
        <v>3.519361</v>
      </c>
    </row>
    <row r="185" spans="1:10" x14ac:dyDescent="0.25">
      <c r="A185">
        <v>0.99923200000000001</v>
      </c>
      <c r="B185">
        <v>0.99769699999999994</v>
      </c>
      <c r="C185">
        <v>2.9973749999999999</v>
      </c>
      <c r="D185">
        <v>9.4351880000000001</v>
      </c>
      <c r="E185">
        <f t="shared" si="10"/>
        <v>0.99769776901901519</v>
      </c>
      <c r="F185">
        <f t="shared" si="11"/>
        <v>2.9953937694719999</v>
      </c>
      <c r="G185">
        <f t="shared" si="12"/>
        <v>5.9953919999999998</v>
      </c>
      <c r="H185">
        <f t="shared" si="13"/>
        <v>7.6901901524539795E-7</v>
      </c>
      <c r="I185">
        <f t="shared" si="13"/>
        <v>1.9812305280000331E-3</v>
      </c>
      <c r="J185">
        <f t="shared" si="13"/>
        <v>3.4397960000000003</v>
      </c>
    </row>
    <row r="186" spans="1:10" x14ac:dyDescent="0.25">
      <c r="A186">
        <v>0.99923300000000004</v>
      </c>
      <c r="B186">
        <v>0.99770000000000003</v>
      </c>
      <c r="C186">
        <v>2.997385</v>
      </c>
      <c r="D186">
        <v>9.3556290000000004</v>
      </c>
      <c r="E186">
        <f t="shared" si="10"/>
        <v>0.99770076441578237</v>
      </c>
      <c r="F186">
        <f t="shared" si="11"/>
        <v>2.9953997648669999</v>
      </c>
      <c r="G186">
        <f t="shared" si="12"/>
        <v>5.9953979999999998</v>
      </c>
      <c r="H186">
        <f t="shared" si="13"/>
        <v>7.6441578233943375E-7</v>
      </c>
      <c r="I186">
        <f t="shared" si="13"/>
        <v>1.985235133000085E-3</v>
      </c>
      <c r="J186">
        <f t="shared" si="13"/>
        <v>3.3602310000000006</v>
      </c>
    </row>
    <row r="187" spans="1:10" x14ac:dyDescent="0.25">
      <c r="A187">
        <v>0.99923399999999996</v>
      </c>
      <c r="B187">
        <v>0.99770300000000001</v>
      </c>
      <c r="C187">
        <v>2.9973939999999999</v>
      </c>
      <c r="D187">
        <v>9.2760700000000007</v>
      </c>
      <c r="E187">
        <f t="shared" si="10"/>
        <v>0.99770375981854476</v>
      </c>
      <c r="F187">
        <f t="shared" si="11"/>
        <v>2.9954057602679995</v>
      </c>
      <c r="G187">
        <f t="shared" si="12"/>
        <v>5.9954039999999997</v>
      </c>
      <c r="H187">
        <f t="shared" si="13"/>
        <v>7.5981854474882482E-7</v>
      </c>
      <c r="I187">
        <f t="shared" si="13"/>
        <v>1.988239732000352E-3</v>
      </c>
      <c r="J187">
        <f t="shared" si="13"/>
        <v>3.280666000000001</v>
      </c>
    </row>
    <row r="188" spans="1:10" x14ac:dyDescent="0.25">
      <c r="A188">
        <v>0.99923499999999998</v>
      </c>
      <c r="B188">
        <v>0.99770599999999998</v>
      </c>
      <c r="C188">
        <v>2.9974029999999998</v>
      </c>
      <c r="D188">
        <v>9.1965109999999992</v>
      </c>
      <c r="E188">
        <f t="shared" si="10"/>
        <v>0.9977067552273029</v>
      </c>
      <c r="F188">
        <f t="shared" si="11"/>
        <v>2.9954117556749997</v>
      </c>
      <c r="G188">
        <f t="shared" si="12"/>
        <v>5.9954099999999997</v>
      </c>
      <c r="H188">
        <f t="shared" si="13"/>
        <v>7.5522730291766038E-7</v>
      </c>
      <c r="I188">
        <f t="shared" si="13"/>
        <v>1.9912443250000855E-3</v>
      </c>
      <c r="J188">
        <f t="shared" si="13"/>
        <v>3.2011009999999995</v>
      </c>
    </row>
    <row r="189" spans="1:10" x14ac:dyDescent="0.25">
      <c r="A189">
        <v>0.99923600000000001</v>
      </c>
      <c r="B189">
        <v>0.99770899999999996</v>
      </c>
      <c r="C189">
        <v>2.9974120000000002</v>
      </c>
      <c r="D189">
        <v>9.1169510000000002</v>
      </c>
      <c r="E189">
        <f t="shared" si="10"/>
        <v>0.99770975064205625</v>
      </c>
      <c r="F189">
        <f t="shared" si="11"/>
        <v>2.9954177510880005</v>
      </c>
      <c r="G189">
        <f t="shared" si="12"/>
        <v>5.9954160000000005</v>
      </c>
      <c r="H189">
        <f t="shared" si="13"/>
        <v>7.5064205629082892E-7</v>
      </c>
      <c r="I189">
        <f t="shared" si="13"/>
        <v>1.9942489119997298E-3</v>
      </c>
      <c r="J189">
        <f t="shared" si="13"/>
        <v>3.1215349999999997</v>
      </c>
    </row>
    <row r="190" spans="1:10" x14ac:dyDescent="0.25">
      <c r="A190">
        <v>0.99923700000000004</v>
      </c>
      <c r="B190">
        <v>0.99771200000000004</v>
      </c>
      <c r="C190">
        <v>2.9974210000000001</v>
      </c>
      <c r="D190">
        <v>9.0373920000000005</v>
      </c>
      <c r="E190">
        <f t="shared" si="10"/>
        <v>0.99771274606280513</v>
      </c>
      <c r="F190">
        <f t="shared" si="11"/>
        <v>2.9954237465070004</v>
      </c>
      <c r="G190">
        <f t="shared" si="12"/>
        <v>5.9954220000000005</v>
      </c>
      <c r="H190">
        <f t="shared" si="13"/>
        <v>7.4606280509037504E-7</v>
      </c>
      <c r="I190">
        <f t="shared" si="13"/>
        <v>1.9972534929997288E-3</v>
      </c>
      <c r="J190">
        <f t="shared" si="13"/>
        <v>3.0419700000000001</v>
      </c>
    </row>
    <row r="191" spans="1:10" x14ac:dyDescent="0.25">
      <c r="A191">
        <v>0.99923799999999996</v>
      </c>
      <c r="B191">
        <v>0.99771500000000002</v>
      </c>
      <c r="C191">
        <v>2.99743</v>
      </c>
      <c r="D191">
        <v>8.9578330000000008</v>
      </c>
      <c r="E191">
        <f t="shared" si="10"/>
        <v>0.99771574148954911</v>
      </c>
      <c r="F191">
        <f t="shared" si="11"/>
        <v>2.9954297419319995</v>
      </c>
      <c r="G191">
        <f t="shared" si="12"/>
        <v>5.9954279999999995</v>
      </c>
      <c r="H191">
        <f t="shared" si="13"/>
        <v>7.4148954909425413E-7</v>
      </c>
      <c r="I191">
        <f t="shared" si="13"/>
        <v>2.0002580680005266E-3</v>
      </c>
      <c r="J191">
        <f t="shared" si="13"/>
        <v>2.9624050000000013</v>
      </c>
    </row>
    <row r="192" spans="1:10" x14ac:dyDescent="0.25">
      <c r="A192">
        <v>0.99923899999999999</v>
      </c>
      <c r="B192">
        <v>0.99771799999999999</v>
      </c>
      <c r="C192">
        <v>2.997439</v>
      </c>
      <c r="D192">
        <v>8.8782739999999993</v>
      </c>
      <c r="E192">
        <f t="shared" si="10"/>
        <v>0.99771873692228896</v>
      </c>
      <c r="F192">
        <f t="shared" si="11"/>
        <v>2.9954357373629996</v>
      </c>
      <c r="G192">
        <f t="shared" si="12"/>
        <v>5.9954339999999995</v>
      </c>
      <c r="H192">
        <f t="shared" si="13"/>
        <v>7.3692228896860001E-7</v>
      </c>
      <c r="I192">
        <f t="shared" si="13"/>
        <v>2.003262637000347E-3</v>
      </c>
      <c r="J192">
        <f t="shared" si="13"/>
        <v>2.8828399999999998</v>
      </c>
    </row>
    <row r="193" spans="1:10" x14ac:dyDescent="0.25">
      <c r="A193">
        <v>0.99924000000000002</v>
      </c>
      <c r="B193">
        <v>0.99772099999999997</v>
      </c>
      <c r="C193">
        <v>2.9974479999999999</v>
      </c>
      <c r="D193">
        <v>8.7987149999999996</v>
      </c>
      <c r="E193">
        <f t="shared" si="10"/>
        <v>0.99772173236102413</v>
      </c>
      <c r="F193">
        <f t="shared" si="11"/>
        <v>2.9954417328000003</v>
      </c>
      <c r="G193">
        <f t="shared" si="12"/>
        <v>5.9954400000000003</v>
      </c>
      <c r="H193">
        <f t="shared" si="13"/>
        <v>7.3236102415830118E-7</v>
      </c>
      <c r="I193">
        <f t="shared" si="13"/>
        <v>2.006267199999634E-3</v>
      </c>
      <c r="J193">
        <f t="shared" si="13"/>
        <v>2.8032749999999993</v>
      </c>
    </row>
    <row r="194" spans="1:10" x14ac:dyDescent="0.25">
      <c r="A194">
        <v>0.99924100000000005</v>
      </c>
      <c r="B194">
        <v>0.99772400000000006</v>
      </c>
      <c r="C194">
        <v>2.9974569999999998</v>
      </c>
      <c r="D194">
        <v>8.7191559999999999</v>
      </c>
      <c r="E194">
        <f t="shared" si="10"/>
        <v>0.99772472780575472</v>
      </c>
      <c r="F194">
        <f t="shared" si="11"/>
        <v>2.9954477282430001</v>
      </c>
      <c r="G194">
        <f t="shared" si="12"/>
        <v>5.9954460000000003</v>
      </c>
      <c r="H194">
        <f t="shared" si="13"/>
        <v>7.2780575466335762E-7</v>
      </c>
      <c r="I194">
        <f t="shared" si="13"/>
        <v>2.0092717569997198E-3</v>
      </c>
      <c r="J194">
        <f t="shared" si="13"/>
        <v>2.7237099999999996</v>
      </c>
    </row>
    <row r="195" spans="1:10" x14ac:dyDescent="0.25">
      <c r="A195">
        <v>0.99924199999999996</v>
      </c>
      <c r="B195">
        <v>0.99772700000000003</v>
      </c>
      <c r="C195">
        <v>2.9974660000000002</v>
      </c>
      <c r="D195">
        <v>8.6395959999999992</v>
      </c>
      <c r="E195">
        <f t="shared" si="10"/>
        <v>0.9977277232564804</v>
      </c>
      <c r="F195">
        <f t="shared" si="11"/>
        <v>2.995453723692</v>
      </c>
      <c r="G195">
        <f t="shared" si="12"/>
        <v>5.9954520000000002</v>
      </c>
      <c r="H195">
        <f t="shared" si="13"/>
        <v>7.2325648037274703E-7</v>
      </c>
      <c r="I195">
        <f t="shared" si="13"/>
        <v>2.0122763080001604E-3</v>
      </c>
      <c r="J195">
        <f t="shared" si="13"/>
        <v>2.6441439999999989</v>
      </c>
    </row>
    <row r="196" spans="1:10" x14ac:dyDescent="0.25">
      <c r="A196">
        <v>0.99924299999999999</v>
      </c>
      <c r="B196">
        <v>0.99773000000000001</v>
      </c>
      <c r="C196">
        <v>2.997474</v>
      </c>
      <c r="D196">
        <v>8.5600369999999995</v>
      </c>
      <c r="E196">
        <f t="shared" ref="E196:E259" si="14">POWER(A196,3)</f>
        <v>0.99773071871320196</v>
      </c>
      <c r="F196">
        <f t="shared" ref="F196:F259" si="15">3*A196*A196</f>
        <v>2.995459719147</v>
      </c>
      <c r="G196">
        <f t="shared" ref="G196:G259" si="16">6*A196</f>
        <v>5.9954580000000002</v>
      </c>
      <c r="H196">
        <f t="shared" si="13"/>
        <v>7.1871320195260324E-7</v>
      </c>
      <c r="I196">
        <f t="shared" si="13"/>
        <v>2.0142808529999279E-3</v>
      </c>
      <c r="J196">
        <f t="shared" si="13"/>
        <v>2.5645789999999993</v>
      </c>
    </row>
    <row r="197" spans="1:10" x14ac:dyDescent="0.25">
      <c r="A197">
        <v>0.99924400000000002</v>
      </c>
      <c r="B197">
        <v>0.99773299999999998</v>
      </c>
      <c r="C197">
        <v>2.9974829999999999</v>
      </c>
      <c r="D197">
        <v>8.4804779999999997</v>
      </c>
      <c r="E197">
        <f t="shared" si="14"/>
        <v>0.99773371417591883</v>
      </c>
      <c r="F197">
        <f t="shared" si="15"/>
        <v>2.9954657146080002</v>
      </c>
      <c r="G197">
        <f t="shared" si="16"/>
        <v>5.9954640000000001</v>
      </c>
      <c r="H197">
        <f t="shared" si="13"/>
        <v>7.1417591884781473E-7</v>
      </c>
      <c r="I197">
        <f t="shared" si="13"/>
        <v>2.0172853919997458E-3</v>
      </c>
      <c r="J197">
        <f t="shared" si="13"/>
        <v>2.4850139999999996</v>
      </c>
    </row>
    <row r="198" spans="1:10" x14ac:dyDescent="0.25">
      <c r="A198">
        <v>0.99924500000000005</v>
      </c>
      <c r="B198">
        <v>0.99773599999999996</v>
      </c>
      <c r="C198">
        <v>2.9974910000000001</v>
      </c>
      <c r="D198">
        <v>8.400919</v>
      </c>
      <c r="E198">
        <f t="shared" si="14"/>
        <v>0.99773670964463124</v>
      </c>
      <c r="F198">
        <f t="shared" si="15"/>
        <v>2.9954717100750003</v>
      </c>
      <c r="G198">
        <f t="shared" si="16"/>
        <v>5.9954700000000001</v>
      </c>
      <c r="H198">
        <f t="shared" si="13"/>
        <v>7.096446312804261E-7</v>
      </c>
      <c r="I198">
        <f t="shared" si="13"/>
        <v>2.0192899249997787E-3</v>
      </c>
      <c r="J198">
        <f t="shared" si="13"/>
        <v>2.4054489999999999</v>
      </c>
    </row>
    <row r="199" spans="1:10" x14ac:dyDescent="0.25">
      <c r="A199">
        <v>0.99924599999999997</v>
      </c>
      <c r="B199">
        <v>0.99773900000000004</v>
      </c>
      <c r="C199">
        <v>2.9975000000000001</v>
      </c>
      <c r="D199">
        <v>8.3213600000000003</v>
      </c>
      <c r="E199">
        <f t="shared" si="14"/>
        <v>0.99773970511933885</v>
      </c>
      <c r="F199">
        <f t="shared" si="15"/>
        <v>2.9954777055479997</v>
      </c>
      <c r="G199">
        <f t="shared" si="16"/>
        <v>5.995476</v>
      </c>
      <c r="H199">
        <f t="shared" si="13"/>
        <v>7.0511933880634814E-7</v>
      </c>
      <c r="I199">
        <f t="shared" si="13"/>
        <v>2.0222944520003061E-3</v>
      </c>
      <c r="J199">
        <f t="shared" si="13"/>
        <v>2.3258840000000003</v>
      </c>
    </row>
    <row r="200" spans="1:10" x14ac:dyDescent="0.25">
      <c r="A200">
        <v>0.999247</v>
      </c>
      <c r="B200">
        <v>0.99774200000000002</v>
      </c>
      <c r="C200">
        <v>2.9975079999999998</v>
      </c>
      <c r="D200">
        <v>8.2418010000000006</v>
      </c>
      <c r="E200">
        <f t="shared" si="14"/>
        <v>0.99774270060004222</v>
      </c>
      <c r="F200">
        <f t="shared" si="15"/>
        <v>2.9954837010270001</v>
      </c>
      <c r="G200">
        <f t="shared" si="16"/>
        <v>5.995482</v>
      </c>
      <c r="H200">
        <f t="shared" si="13"/>
        <v>7.0060004220273697E-7</v>
      </c>
      <c r="I200">
        <f t="shared" si="13"/>
        <v>2.0242989729997163E-3</v>
      </c>
      <c r="J200">
        <f t="shared" si="13"/>
        <v>2.2463190000000006</v>
      </c>
    </row>
    <row r="201" spans="1:10" x14ac:dyDescent="0.25">
      <c r="A201">
        <v>0.99924800000000003</v>
      </c>
      <c r="B201">
        <v>0.99774499999999999</v>
      </c>
      <c r="C201">
        <v>2.9975160000000001</v>
      </c>
      <c r="D201">
        <v>8.1622420000000009</v>
      </c>
      <c r="E201">
        <f t="shared" si="14"/>
        <v>0.99774569608674102</v>
      </c>
      <c r="F201">
        <f t="shared" si="15"/>
        <v>2.9954896965120001</v>
      </c>
      <c r="G201">
        <f t="shared" si="16"/>
        <v>5.9954879999999999</v>
      </c>
      <c r="H201">
        <f t="shared" si="13"/>
        <v>6.9608674102550339E-7</v>
      </c>
      <c r="I201">
        <f t="shared" si="13"/>
        <v>2.0263034879999253E-3</v>
      </c>
      <c r="J201">
        <f t="shared" si="13"/>
        <v>2.166754000000001</v>
      </c>
    </row>
    <row r="202" spans="1:10" x14ac:dyDescent="0.25">
      <c r="A202">
        <v>0.99924900000000005</v>
      </c>
      <c r="B202">
        <v>0.99774799999999997</v>
      </c>
      <c r="C202">
        <v>2.9975239999999999</v>
      </c>
      <c r="D202">
        <v>8.0826820000000001</v>
      </c>
      <c r="E202">
        <f t="shared" si="14"/>
        <v>0.99774869157943546</v>
      </c>
      <c r="F202">
        <f t="shared" si="15"/>
        <v>2.9954956920030007</v>
      </c>
      <c r="G202">
        <f t="shared" si="16"/>
        <v>5.9954940000000008</v>
      </c>
      <c r="H202">
        <f t="shared" si="13"/>
        <v>6.9157943549669199E-7</v>
      </c>
      <c r="I202">
        <f t="shared" si="13"/>
        <v>2.0283079969991569E-3</v>
      </c>
      <c r="J202">
        <f t="shared" si="13"/>
        <v>2.0871879999999994</v>
      </c>
    </row>
    <row r="203" spans="1:10" x14ac:dyDescent="0.25">
      <c r="A203">
        <v>0.99924999999999997</v>
      </c>
      <c r="B203">
        <v>0.99775100000000005</v>
      </c>
      <c r="C203">
        <v>2.9975320000000001</v>
      </c>
      <c r="D203">
        <v>8.0031230000000004</v>
      </c>
      <c r="E203">
        <f t="shared" si="14"/>
        <v>0.99775168707812489</v>
      </c>
      <c r="F203">
        <f t="shared" si="15"/>
        <v>2.9955016875</v>
      </c>
      <c r="G203">
        <f t="shared" si="16"/>
        <v>5.9954999999999998</v>
      </c>
      <c r="H203">
        <f t="shared" si="13"/>
        <v>6.8707812483914665E-7</v>
      </c>
      <c r="I203">
        <f t="shared" si="13"/>
        <v>2.0303125000000755E-3</v>
      </c>
      <c r="J203">
        <f t="shared" si="13"/>
        <v>2.0076230000000006</v>
      </c>
    </row>
    <row r="204" spans="1:10" x14ac:dyDescent="0.25">
      <c r="A204">
        <v>0.999251</v>
      </c>
      <c r="B204">
        <v>0.99775400000000003</v>
      </c>
      <c r="C204">
        <v>2.9975399999999999</v>
      </c>
      <c r="D204">
        <v>7.9235639999999998</v>
      </c>
      <c r="E204">
        <f t="shared" si="14"/>
        <v>0.99775468258281019</v>
      </c>
      <c r="F204">
        <f t="shared" si="15"/>
        <v>2.9955076830029999</v>
      </c>
      <c r="G204">
        <f t="shared" si="16"/>
        <v>5.9955059999999998</v>
      </c>
      <c r="H204">
        <f t="shared" si="13"/>
        <v>6.8258281016309041E-7</v>
      </c>
      <c r="I204">
        <f t="shared" si="13"/>
        <v>2.0323169970000166E-3</v>
      </c>
      <c r="J204">
        <f t="shared" si="13"/>
        <v>1.928058</v>
      </c>
    </row>
    <row r="205" spans="1:10" x14ac:dyDescent="0.25">
      <c r="A205">
        <v>0.99925200000000003</v>
      </c>
      <c r="B205">
        <v>0.99775700000000001</v>
      </c>
      <c r="C205">
        <v>2.9975480000000001</v>
      </c>
      <c r="D205">
        <v>7.8440050000000001</v>
      </c>
      <c r="E205">
        <f t="shared" si="14"/>
        <v>0.99775767809349114</v>
      </c>
      <c r="F205">
        <f t="shared" si="15"/>
        <v>2.9955136785119998</v>
      </c>
      <c r="G205">
        <f t="shared" si="16"/>
        <v>5.9955119999999997</v>
      </c>
      <c r="H205">
        <f t="shared" si="13"/>
        <v>6.7809349113545636E-7</v>
      </c>
      <c r="I205">
        <f t="shared" si="13"/>
        <v>2.0343214880003124E-3</v>
      </c>
      <c r="J205">
        <f t="shared" si="13"/>
        <v>1.8484930000000004</v>
      </c>
    </row>
    <row r="206" spans="1:10" x14ac:dyDescent="0.25">
      <c r="A206">
        <v>0.99925299999999995</v>
      </c>
      <c r="B206">
        <v>0.99775999999999998</v>
      </c>
      <c r="C206">
        <v>2.9975559999999999</v>
      </c>
      <c r="D206">
        <v>7.7644460000000004</v>
      </c>
      <c r="E206">
        <f t="shared" si="14"/>
        <v>0.99776067361016707</v>
      </c>
      <c r="F206">
        <f t="shared" si="15"/>
        <v>2.9955196740269998</v>
      </c>
      <c r="G206">
        <f t="shared" si="16"/>
        <v>5.9955179999999997</v>
      </c>
      <c r="H206">
        <f t="shared" si="13"/>
        <v>6.7361016709011068E-7</v>
      </c>
      <c r="I206">
        <f t="shared" si="13"/>
        <v>2.0363259730000749E-3</v>
      </c>
      <c r="J206">
        <f t="shared" si="13"/>
        <v>1.7689280000000007</v>
      </c>
    </row>
    <row r="207" spans="1:10" x14ac:dyDescent="0.25">
      <c r="A207">
        <v>0.99925399999999998</v>
      </c>
      <c r="B207">
        <v>0.99776299999999996</v>
      </c>
      <c r="C207">
        <v>2.9975640000000001</v>
      </c>
      <c r="D207">
        <v>7.6848869999999998</v>
      </c>
      <c r="E207">
        <f t="shared" si="14"/>
        <v>0.99776366913283898</v>
      </c>
      <c r="F207">
        <f t="shared" si="15"/>
        <v>2.9955256695479999</v>
      </c>
      <c r="G207">
        <f t="shared" si="16"/>
        <v>5.9955239999999996</v>
      </c>
      <c r="H207">
        <f t="shared" si="13"/>
        <v>6.6913283902625409E-7</v>
      </c>
      <c r="I207">
        <f t="shared" si="13"/>
        <v>2.0383304520001921E-3</v>
      </c>
      <c r="J207">
        <f t="shared" si="13"/>
        <v>1.6893630000000002</v>
      </c>
    </row>
    <row r="208" spans="1:10" x14ac:dyDescent="0.25">
      <c r="A208">
        <v>0.999255</v>
      </c>
      <c r="B208">
        <v>0.99776600000000004</v>
      </c>
      <c r="C208">
        <v>2.9975710000000002</v>
      </c>
      <c r="D208">
        <v>7.6053280000000001</v>
      </c>
      <c r="E208">
        <f t="shared" si="14"/>
        <v>0.99776666466150632</v>
      </c>
      <c r="F208">
        <f t="shared" si="15"/>
        <v>2.9955316650750001</v>
      </c>
      <c r="G208">
        <f t="shared" si="16"/>
        <v>5.9955300000000005</v>
      </c>
      <c r="H208">
        <f t="shared" si="13"/>
        <v>6.6466150627775278E-7</v>
      </c>
      <c r="I208">
        <f t="shared" si="13"/>
        <v>2.0393349250000803E-3</v>
      </c>
      <c r="J208">
        <f t="shared" si="13"/>
        <v>1.6097979999999996</v>
      </c>
    </row>
    <row r="209" spans="1:10" x14ac:dyDescent="0.25">
      <c r="A209">
        <v>0.99925600000000003</v>
      </c>
      <c r="B209">
        <v>0.99776900000000002</v>
      </c>
      <c r="C209">
        <v>2.997579</v>
      </c>
      <c r="D209">
        <v>7.5257680000000002</v>
      </c>
      <c r="E209">
        <f t="shared" si="14"/>
        <v>0.99776966019616931</v>
      </c>
      <c r="F209">
        <f t="shared" si="15"/>
        <v>2.9955376606080004</v>
      </c>
      <c r="G209">
        <f t="shared" si="16"/>
        <v>5.9955360000000004</v>
      </c>
      <c r="H209">
        <f t="shared" si="13"/>
        <v>6.6019616928869596E-7</v>
      </c>
      <c r="I209">
        <f t="shared" si="13"/>
        <v>2.0413393919995748E-3</v>
      </c>
      <c r="J209">
        <f t="shared" si="13"/>
        <v>1.5302319999999998</v>
      </c>
    </row>
    <row r="210" spans="1:10" x14ac:dyDescent="0.25">
      <c r="A210">
        <v>0.99925699999999995</v>
      </c>
      <c r="B210">
        <v>0.99777199999999999</v>
      </c>
      <c r="C210">
        <v>2.9975860000000001</v>
      </c>
      <c r="D210">
        <v>7.4462089999999996</v>
      </c>
      <c r="E210">
        <f t="shared" si="14"/>
        <v>0.99777265573682739</v>
      </c>
      <c r="F210">
        <f t="shared" si="15"/>
        <v>2.9955436561469995</v>
      </c>
      <c r="G210">
        <f t="shared" si="16"/>
        <v>5.9955419999999995</v>
      </c>
      <c r="H210">
        <f t="shared" si="13"/>
        <v>6.5573682739294981E-7</v>
      </c>
      <c r="I210">
        <f t="shared" si="13"/>
        <v>2.0423438530006166E-3</v>
      </c>
      <c r="J210">
        <f t="shared" si="13"/>
        <v>1.4506670000000002</v>
      </c>
    </row>
    <row r="211" spans="1:10" x14ac:dyDescent="0.25">
      <c r="A211">
        <v>0.99925799999999998</v>
      </c>
      <c r="B211">
        <v>0.99777499999999997</v>
      </c>
      <c r="C211">
        <v>2.9975939999999999</v>
      </c>
      <c r="D211">
        <v>7.3666499999999999</v>
      </c>
      <c r="E211">
        <f t="shared" si="14"/>
        <v>0.99777565128348145</v>
      </c>
      <c r="F211">
        <f t="shared" si="15"/>
        <v>2.9955496516919995</v>
      </c>
      <c r="G211">
        <f t="shared" si="16"/>
        <v>5.9955479999999994</v>
      </c>
      <c r="H211">
        <f t="shared" si="13"/>
        <v>6.5128348147869275E-7</v>
      </c>
      <c r="I211">
        <f t="shared" si="13"/>
        <v>2.0443483080003766E-3</v>
      </c>
      <c r="J211">
        <f t="shared" si="13"/>
        <v>1.3711020000000005</v>
      </c>
    </row>
    <row r="212" spans="1:10" x14ac:dyDescent="0.25">
      <c r="A212">
        <v>0.99925900000000001</v>
      </c>
      <c r="B212">
        <v>0.99777800000000005</v>
      </c>
      <c r="C212">
        <v>2.997601</v>
      </c>
      <c r="D212">
        <v>7.2870910000000002</v>
      </c>
      <c r="E212">
        <f t="shared" si="14"/>
        <v>0.99777864683613104</v>
      </c>
      <c r="F212">
        <f t="shared" si="15"/>
        <v>2.9955556472430001</v>
      </c>
      <c r="G212">
        <f t="shared" si="16"/>
        <v>5.9955540000000003</v>
      </c>
      <c r="H212">
        <f t="shared" si="13"/>
        <v>6.4683613099081327E-7</v>
      </c>
      <c r="I212">
        <f t="shared" si="13"/>
        <v>2.0453527569999075E-3</v>
      </c>
      <c r="J212">
        <f t="shared" si="13"/>
        <v>1.2915369999999999</v>
      </c>
    </row>
    <row r="213" spans="1:10" x14ac:dyDescent="0.25">
      <c r="A213">
        <v>0.99926000000000004</v>
      </c>
      <c r="B213">
        <v>0.99778100000000003</v>
      </c>
      <c r="C213">
        <v>2.9976080000000001</v>
      </c>
      <c r="D213">
        <v>7.2075319999999996</v>
      </c>
      <c r="E213">
        <f t="shared" si="14"/>
        <v>0.99778164239477607</v>
      </c>
      <c r="F213">
        <f t="shared" si="15"/>
        <v>2.9955616428000003</v>
      </c>
      <c r="G213">
        <f t="shared" si="16"/>
        <v>5.9955600000000002</v>
      </c>
      <c r="H213">
        <f t="shared" si="13"/>
        <v>6.4239477604033368E-7</v>
      </c>
      <c r="I213">
        <f t="shared" si="13"/>
        <v>2.0463571999997932E-3</v>
      </c>
      <c r="J213">
        <f t="shared" si="13"/>
        <v>1.2119719999999994</v>
      </c>
    </row>
    <row r="214" spans="1:10" x14ac:dyDescent="0.25">
      <c r="A214">
        <v>0.99926099999999995</v>
      </c>
      <c r="B214">
        <v>0.997784</v>
      </c>
      <c r="C214">
        <v>2.9976150000000001</v>
      </c>
      <c r="D214">
        <v>7.1279729999999999</v>
      </c>
      <c r="E214">
        <f t="shared" si="14"/>
        <v>0.99778463795941641</v>
      </c>
      <c r="F214">
        <f t="shared" si="15"/>
        <v>2.9955676383630001</v>
      </c>
      <c r="G214">
        <f t="shared" si="16"/>
        <v>5.9955660000000002</v>
      </c>
      <c r="H214">
        <f t="shared" si="13"/>
        <v>6.3795941640520937E-7</v>
      </c>
      <c r="I214">
        <f t="shared" si="13"/>
        <v>2.0473616370000336E-3</v>
      </c>
      <c r="J214">
        <f t="shared" si="13"/>
        <v>1.1324069999999997</v>
      </c>
    </row>
    <row r="215" spans="1:10" x14ac:dyDescent="0.25">
      <c r="A215">
        <v>0.99926199999999998</v>
      </c>
      <c r="B215">
        <v>0.99778699999999998</v>
      </c>
      <c r="C215">
        <v>2.9976219999999998</v>
      </c>
      <c r="D215">
        <v>7.0484140000000002</v>
      </c>
      <c r="E215">
        <f t="shared" si="14"/>
        <v>0.99778763353005273</v>
      </c>
      <c r="F215">
        <f t="shared" si="15"/>
        <v>2.995573633932</v>
      </c>
      <c r="G215">
        <f t="shared" si="16"/>
        <v>5.9955720000000001</v>
      </c>
      <c r="H215">
        <f t="shared" si="13"/>
        <v>6.3353005275157415E-7</v>
      </c>
      <c r="I215">
        <f t="shared" si="13"/>
        <v>2.0483660679997406E-3</v>
      </c>
      <c r="J215">
        <f t="shared" si="13"/>
        <v>1.0528420000000001</v>
      </c>
    </row>
    <row r="216" spans="1:10" x14ac:dyDescent="0.25">
      <c r="A216">
        <v>0.99926300000000001</v>
      </c>
      <c r="B216">
        <v>0.99778999999999995</v>
      </c>
      <c r="C216">
        <v>2.99763</v>
      </c>
      <c r="D216">
        <v>6.9688540000000003</v>
      </c>
      <c r="E216">
        <f t="shared" si="14"/>
        <v>0.99779062910668448</v>
      </c>
      <c r="F216">
        <f t="shared" si="15"/>
        <v>2.9955796295070001</v>
      </c>
      <c r="G216">
        <f t="shared" si="16"/>
        <v>5.9955780000000001</v>
      </c>
      <c r="H216">
        <f t="shared" si="13"/>
        <v>6.2910668452431651E-7</v>
      </c>
      <c r="I216">
        <f t="shared" si="13"/>
        <v>2.0503704929999422E-3</v>
      </c>
      <c r="J216">
        <f t="shared" si="13"/>
        <v>0.97327600000000025</v>
      </c>
    </row>
    <row r="217" spans="1:10" x14ac:dyDescent="0.25">
      <c r="A217">
        <v>0.99926400000000004</v>
      </c>
      <c r="B217">
        <v>0.99779300000000004</v>
      </c>
      <c r="C217">
        <v>2.997636</v>
      </c>
      <c r="D217">
        <v>6.8892949999999997</v>
      </c>
      <c r="E217">
        <f t="shared" si="14"/>
        <v>0.99779362468931176</v>
      </c>
      <c r="F217">
        <f t="shared" si="15"/>
        <v>2.9955856250880002</v>
      </c>
      <c r="G217">
        <f t="shared" si="16"/>
        <v>5.995584</v>
      </c>
      <c r="H217">
        <f t="shared" si="13"/>
        <v>6.2468931172343645E-7</v>
      </c>
      <c r="I217">
        <f t="shared" si="13"/>
        <v>2.050374911999775E-3</v>
      </c>
      <c r="J217">
        <f t="shared" si="13"/>
        <v>0.8937109999999997</v>
      </c>
    </row>
    <row r="218" spans="1:10" x14ac:dyDescent="0.25">
      <c r="A218">
        <v>0.99926499999999996</v>
      </c>
      <c r="B218">
        <v>0.99779600000000002</v>
      </c>
      <c r="C218">
        <v>2.9976430000000001</v>
      </c>
      <c r="D218">
        <v>6.809736</v>
      </c>
      <c r="E218">
        <f t="shared" si="14"/>
        <v>0.99779662027793448</v>
      </c>
      <c r="F218">
        <f t="shared" si="15"/>
        <v>2.995591620675</v>
      </c>
      <c r="G218">
        <f t="shared" si="16"/>
        <v>5.99559</v>
      </c>
      <c r="H218">
        <f t="shared" si="13"/>
        <v>6.2027793445995627E-7</v>
      </c>
      <c r="I218">
        <f t="shared" si="13"/>
        <v>2.0513793250001022E-3</v>
      </c>
      <c r="J218">
        <f t="shared" si="13"/>
        <v>0.81414600000000004</v>
      </c>
    </row>
    <row r="219" spans="1:10" x14ac:dyDescent="0.25">
      <c r="A219">
        <v>0.99926599999999999</v>
      </c>
      <c r="B219">
        <v>0.99779899999999999</v>
      </c>
      <c r="C219">
        <v>2.9976500000000001</v>
      </c>
      <c r="D219">
        <v>6.7301770000000003</v>
      </c>
      <c r="E219">
        <f t="shared" si="14"/>
        <v>0.99779961587255306</v>
      </c>
      <c r="F219">
        <f t="shared" si="15"/>
        <v>2.9955976162679998</v>
      </c>
      <c r="G219">
        <f t="shared" si="16"/>
        <v>5.9955959999999999</v>
      </c>
      <c r="H219">
        <f t="shared" si="13"/>
        <v>6.1587255306694288E-7</v>
      </c>
      <c r="I219">
        <f t="shared" si="13"/>
        <v>2.0523837320003402E-3</v>
      </c>
      <c r="J219">
        <f t="shared" si="13"/>
        <v>0.73458100000000037</v>
      </c>
    </row>
    <row r="220" spans="1:10" x14ac:dyDescent="0.25">
      <c r="A220">
        <v>0.99926700000000002</v>
      </c>
      <c r="B220">
        <v>0.99780199999999997</v>
      </c>
      <c r="C220">
        <v>2.9976569999999998</v>
      </c>
      <c r="D220">
        <v>6.6506179999999997</v>
      </c>
      <c r="E220">
        <f t="shared" si="14"/>
        <v>0.99780261147316718</v>
      </c>
      <c r="F220">
        <f t="shared" si="15"/>
        <v>2.9956036118670002</v>
      </c>
      <c r="G220">
        <f t="shared" si="16"/>
        <v>5.9956019999999999</v>
      </c>
      <c r="H220">
        <f t="shared" si="13"/>
        <v>6.1147316721132938E-7</v>
      </c>
      <c r="I220">
        <f t="shared" si="13"/>
        <v>2.0533881329996007E-3</v>
      </c>
      <c r="J220">
        <f t="shared" si="13"/>
        <v>0.65501599999999982</v>
      </c>
    </row>
    <row r="221" spans="1:10" x14ac:dyDescent="0.25">
      <c r="A221">
        <v>0.99926800000000005</v>
      </c>
      <c r="B221">
        <v>0.99780500000000005</v>
      </c>
      <c r="C221">
        <v>2.9976630000000002</v>
      </c>
      <c r="D221">
        <v>6.571059</v>
      </c>
      <c r="E221">
        <f t="shared" si="14"/>
        <v>0.99780560707977695</v>
      </c>
      <c r="F221">
        <f t="shared" si="15"/>
        <v>2.9956096074720007</v>
      </c>
      <c r="G221">
        <f t="shared" si="16"/>
        <v>5.9956080000000007</v>
      </c>
      <c r="H221">
        <f t="shared" si="13"/>
        <v>6.0707977689311576E-7</v>
      </c>
      <c r="I221">
        <f t="shared" si="13"/>
        <v>2.0533925279995202E-3</v>
      </c>
      <c r="J221">
        <f t="shared" si="13"/>
        <v>0.57545099999999927</v>
      </c>
    </row>
    <row r="222" spans="1:10" x14ac:dyDescent="0.25">
      <c r="A222">
        <v>0.99926899999999996</v>
      </c>
      <c r="B222">
        <v>0.99780800000000003</v>
      </c>
      <c r="C222">
        <v>2.9976699999999998</v>
      </c>
      <c r="D222">
        <v>6.4914990000000001</v>
      </c>
      <c r="E222">
        <f t="shared" si="14"/>
        <v>0.99780860269238203</v>
      </c>
      <c r="F222">
        <f t="shared" si="15"/>
        <v>2.9956156030829999</v>
      </c>
      <c r="G222">
        <f t="shared" si="16"/>
        <v>5.9956139999999998</v>
      </c>
      <c r="H222">
        <f t="shared" si="13"/>
        <v>6.0269238200127973E-7</v>
      </c>
      <c r="I222">
        <f t="shared" si="13"/>
        <v>2.0543969169999343E-3</v>
      </c>
      <c r="J222">
        <f t="shared" si="13"/>
        <v>0.49588500000000035</v>
      </c>
    </row>
    <row r="223" spans="1:10" x14ac:dyDescent="0.25">
      <c r="A223">
        <v>0.99926999999999999</v>
      </c>
      <c r="B223">
        <v>0.997811</v>
      </c>
      <c r="C223">
        <v>2.9976759999999998</v>
      </c>
      <c r="D223">
        <v>6.4119400000000004</v>
      </c>
      <c r="E223">
        <f t="shared" si="14"/>
        <v>0.99781159831098298</v>
      </c>
      <c r="F223">
        <f t="shared" si="15"/>
        <v>2.9956215986999997</v>
      </c>
      <c r="G223">
        <f t="shared" si="16"/>
        <v>5.9956199999999997</v>
      </c>
      <c r="H223">
        <f t="shared" si="13"/>
        <v>5.9831098297991048E-7</v>
      </c>
      <c r="I223">
        <f t="shared" si="13"/>
        <v>2.0544013000001193E-3</v>
      </c>
      <c r="J223">
        <f t="shared" si="13"/>
        <v>0.41632000000000069</v>
      </c>
    </row>
    <row r="224" spans="1:10" x14ac:dyDescent="0.25">
      <c r="A224">
        <v>0.99927100000000002</v>
      </c>
      <c r="B224">
        <v>0.99781399999999998</v>
      </c>
      <c r="C224">
        <v>2.9976829999999999</v>
      </c>
      <c r="D224">
        <v>6.3323809999999998</v>
      </c>
      <c r="E224">
        <f t="shared" si="14"/>
        <v>0.99781459393557959</v>
      </c>
      <c r="F224">
        <f t="shared" si="15"/>
        <v>2.995627594323</v>
      </c>
      <c r="G224">
        <f t="shared" si="16"/>
        <v>5.9956259999999997</v>
      </c>
      <c r="H224">
        <f t="shared" si="13"/>
        <v>5.9393557960696342E-7</v>
      </c>
      <c r="I224">
        <f t="shared" si="13"/>
        <v>2.0554056769999107E-3</v>
      </c>
      <c r="J224">
        <f t="shared" si="13"/>
        <v>0.33675500000000014</v>
      </c>
    </row>
    <row r="225" spans="1:10" x14ac:dyDescent="0.25">
      <c r="A225">
        <v>0.99927200000000005</v>
      </c>
      <c r="B225">
        <v>0.99781699999999995</v>
      </c>
      <c r="C225">
        <v>2.9976889999999998</v>
      </c>
      <c r="D225">
        <v>6.2528220000000001</v>
      </c>
      <c r="E225">
        <f t="shared" si="14"/>
        <v>0.99781758956617184</v>
      </c>
      <c r="F225">
        <f t="shared" si="15"/>
        <v>2.9956335899520004</v>
      </c>
      <c r="G225">
        <f t="shared" si="16"/>
        <v>5.9956320000000005</v>
      </c>
      <c r="H225">
        <f t="shared" si="13"/>
        <v>5.8956617188243854E-7</v>
      </c>
      <c r="I225">
        <f t="shared" si="13"/>
        <v>2.055410047999473E-3</v>
      </c>
      <c r="J225">
        <f t="shared" si="13"/>
        <v>0.25718999999999959</v>
      </c>
    </row>
    <row r="226" spans="1:10" x14ac:dyDescent="0.25">
      <c r="A226">
        <v>0.99927299999999997</v>
      </c>
      <c r="B226">
        <v>0.99782000000000004</v>
      </c>
      <c r="C226">
        <v>2.9976950000000002</v>
      </c>
      <c r="D226">
        <v>6.1732630000000004</v>
      </c>
      <c r="E226">
        <f t="shared" si="14"/>
        <v>0.99782058520275929</v>
      </c>
      <c r="F226">
        <f t="shared" si="15"/>
        <v>2.9956395855869995</v>
      </c>
      <c r="G226">
        <f t="shared" si="16"/>
        <v>5.9956379999999996</v>
      </c>
      <c r="H226">
        <f t="shared" si="13"/>
        <v>5.8520275925122434E-7</v>
      </c>
      <c r="I226">
        <f t="shared" si="13"/>
        <v>2.0554144130007224E-3</v>
      </c>
      <c r="J226">
        <f t="shared" si="13"/>
        <v>0.17762500000000081</v>
      </c>
    </row>
    <row r="227" spans="1:10" x14ac:dyDescent="0.25">
      <c r="A227">
        <v>0.999274</v>
      </c>
      <c r="B227">
        <v>0.99782300000000002</v>
      </c>
      <c r="C227">
        <v>2.9977010000000002</v>
      </c>
      <c r="D227">
        <v>6.0937039999999998</v>
      </c>
      <c r="E227">
        <f t="shared" si="14"/>
        <v>0.99782358084534273</v>
      </c>
      <c r="F227">
        <f t="shared" si="15"/>
        <v>2.9956455812280001</v>
      </c>
      <c r="G227">
        <f t="shared" si="16"/>
        <v>5.9956440000000004</v>
      </c>
      <c r="H227">
        <f t="shared" si="13"/>
        <v>5.8084534271252153E-7</v>
      </c>
      <c r="I227">
        <f t="shared" si="13"/>
        <v>2.055418772000106E-3</v>
      </c>
      <c r="J227">
        <f t="shared" si="13"/>
        <v>9.805999999999937E-2</v>
      </c>
    </row>
    <row r="228" spans="1:10" x14ac:dyDescent="0.25">
      <c r="A228">
        <v>0.99927500000000002</v>
      </c>
      <c r="B228">
        <v>0.99782599999999999</v>
      </c>
      <c r="C228">
        <v>2.9977070000000001</v>
      </c>
      <c r="D228">
        <v>6.0141450000000001</v>
      </c>
      <c r="E228">
        <f t="shared" si="14"/>
        <v>0.99782657649392192</v>
      </c>
      <c r="F228">
        <f t="shared" si="15"/>
        <v>2.9956515768750003</v>
      </c>
      <c r="G228">
        <f t="shared" si="16"/>
        <v>5.9956500000000004</v>
      </c>
      <c r="H228">
        <f t="shared" si="13"/>
        <v>5.7649392193326321E-7</v>
      </c>
      <c r="I228">
        <f t="shared" si="13"/>
        <v>2.0554231249998445E-3</v>
      </c>
      <c r="J228">
        <f t="shared" si="13"/>
        <v>1.8494999999999706E-2</v>
      </c>
    </row>
    <row r="229" spans="1:10" x14ac:dyDescent="0.25">
      <c r="A229">
        <v>0.99927600000000005</v>
      </c>
      <c r="B229">
        <v>0.99782899999999997</v>
      </c>
      <c r="C229">
        <v>2.9977130000000001</v>
      </c>
      <c r="D229">
        <v>5.9345850000000002</v>
      </c>
      <c r="E229">
        <f t="shared" si="14"/>
        <v>0.99782957214849677</v>
      </c>
      <c r="F229">
        <f t="shared" si="15"/>
        <v>2.9956575725280001</v>
      </c>
      <c r="G229">
        <f t="shared" si="16"/>
        <v>5.9956560000000003</v>
      </c>
      <c r="H229">
        <f t="shared" si="13"/>
        <v>5.7214849680242708E-7</v>
      </c>
      <c r="I229">
        <f t="shared" si="13"/>
        <v>2.0554274719999377E-3</v>
      </c>
      <c r="J229">
        <f t="shared" si="13"/>
        <v>6.1071000000000097E-2</v>
      </c>
    </row>
    <row r="230" spans="1:10" x14ac:dyDescent="0.25">
      <c r="A230">
        <v>0.99927699999999997</v>
      </c>
      <c r="B230">
        <v>0.99783200000000005</v>
      </c>
      <c r="C230">
        <v>2.997719</v>
      </c>
      <c r="D230">
        <v>5.8550259999999996</v>
      </c>
      <c r="E230">
        <f t="shared" si="14"/>
        <v>0.99783256780906682</v>
      </c>
      <c r="F230">
        <f t="shared" si="15"/>
        <v>2.9956635681869996</v>
      </c>
      <c r="G230">
        <f t="shared" si="16"/>
        <v>5.9956619999999994</v>
      </c>
      <c r="H230">
        <f t="shared" si="13"/>
        <v>5.6780906676490162E-7</v>
      </c>
      <c r="I230">
        <f t="shared" si="13"/>
        <v>2.0554318130003857E-3</v>
      </c>
      <c r="J230">
        <f t="shared" si="13"/>
        <v>0.14063599999999976</v>
      </c>
    </row>
    <row r="231" spans="1:10" x14ac:dyDescent="0.25">
      <c r="A231">
        <v>0.999278</v>
      </c>
      <c r="B231">
        <v>0.99783500000000003</v>
      </c>
      <c r="C231">
        <v>2.997725</v>
      </c>
      <c r="D231">
        <v>5.7754669999999999</v>
      </c>
      <c r="E231">
        <f t="shared" si="14"/>
        <v>0.99783556347563296</v>
      </c>
      <c r="F231">
        <f t="shared" si="15"/>
        <v>2.9956695638520001</v>
      </c>
      <c r="G231">
        <f t="shared" si="16"/>
        <v>5.9956680000000002</v>
      </c>
      <c r="H231">
        <f t="shared" si="13"/>
        <v>5.6347563293090985E-7</v>
      </c>
      <c r="I231">
        <f t="shared" si="13"/>
        <v>2.0554361479998562E-3</v>
      </c>
      <c r="J231">
        <f t="shared" si="13"/>
        <v>0.22020100000000031</v>
      </c>
    </row>
    <row r="232" spans="1:10" x14ac:dyDescent="0.25">
      <c r="A232">
        <v>0.99927900000000003</v>
      </c>
      <c r="B232">
        <v>0.997838</v>
      </c>
      <c r="C232">
        <v>2.9977309999999999</v>
      </c>
      <c r="D232">
        <v>5.6959080000000002</v>
      </c>
      <c r="E232">
        <f t="shared" si="14"/>
        <v>0.99783855914819475</v>
      </c>
      <c r="F232">
        <f t="shared" si="15"/>
        <v>2.9956755595230002</v>
      </c>
      <c r="G232">
        <f t="shared" si="16"/>
        <v>5.9956740000000002</v>
      </c>
      <c r="H232">
        <f t="shared" si="13"/>
        <v>5.5914819474534028E-7</v>
      </c>
      <c r="I232">
        <f t="shared" si="13"/>
        <v>2.0554404769996815E-3</v>
      </c>
      <c r="J232">
        <f t="shared" si="13"/>
        <v>0.29976599999999998</v>
      </c>
    </row>
    <row r="233" spans="1:10" x14ac:dyDescent="0.25">
      <c r="A233">
        <v>0.99927999999999995</v>
      </c>
      <c r="B233">
        <v>0.99784099999999998</v>
      </c>
      <c r="C233">
        <v>2.9977360000000002</v>
      </c>
      <c r="D233">
        <v>5.6163489999999996</v>
      </c>
      <c r="E233">
        <f t="shared" si="14"/>
        <v>0.99784155482675185</v>
      </c>
      <c r="F233">
        <f t="shared" si="15"/>
        <v>2.9956815552</v>
      </c>
      <c r="G233">
        <f t="shared" si="16"/>
        <v>5.9956800000000001</v>
      </c>
      <c r="H233">
        <f t="shared" si="13"/>
        <v>5.5482675187512598E-7</v>
      </c>
      <c r="I233">
        <f t="shared" si="13"/>
        <v>2.0544448000001658E-3</v>
      </c>
      <c r="J233">
        <f t="shared" si="13"/>
        <v>0.37933100000000053</v>
      </c>
    </row>
    <row r="234" spans="1:10" x14ac:dyDescent="0.25">
      <c r="A234">
        <v>0.99928099999999997</v>
      </c>
      <c r="B234">
        <v>0.99784399999999995</v>
      </c>
      <c r="C234">
        <v>2.9977420000000001</v>
      </c>
      <c r="D234">
        <v>5.5367899999999999</v>
      </c>
      <c r="E234">
        <f t="shared" si="14"/>
        <v>0.99784455051130494</v>
      </c>
      <c r="F234">
        <f t="shared" si="15"/>
        <v>2.9956875508829999</v>
      </c>
      <c r="G234">
        <f t="shared" si="16"/>
        <v>5.9956860000000001</v>
      </c>
      <c r="H234">
        <f t="shared" si="13"/>
        <v>5.5051130498640077E-7</v>
      </c>
      <c r="I234">
        <f t="shared" si="13"/>
        <v>2.0544491170002566E-3</v>
      </c>
      <c r="J234">
        <f t="shared" si="13"/>
        <v>0.45889600000000019</v>
      </c>
    </row>
    <row r="235" spans="1:10" x14ac:dyDescent="0.25">
      <c r="A235">
        <v>0.999282</v>
      </c>
      <c r="B235">
        <v>0.99784700000000004</v>
      </c>
      <c r="C235">
        <v>2.9977480000000001</v>
      </c>
      <c r="D235">
        <v>5.4572310000000002</v>
      </c>
      <c r="E235">
        <f t="shared" si="14"/>
        <v>0.99784754620185379</v>
      </c>
      <c r="F235">
        <f t="shared" si="15"/>
        <v>2.9956935465719998</v>
      </c>
      <c r="G235">
        <f t="shared" si="16"/>
        <v>5.995692</v>
      </c>
      <c r="H235">
        <f t="shared" si="13"/>
        <v>5.4620185374609775E-7</v>
      </c>
      <c r="I235">
        <f t="shared" si="13"/>
        <v>2.054453428000258E-3</v>
      </c>
      <c r="J235">
        <f t="shared" si="13"/>
        <v>0.53846099999999986</v>
      </c>
    </row>
    <row r="236" spans="1:10" x14ac:dyDescent="0.25">
      <c r="A236">
        <v>0.99928300000000003</v>
      </c>
      <c r="B236">
        <v>0.99785000000000001</v>
      </c>
      <c r="C236">
        <v>2.9977529999999999</v>
      </c>
      <c r="D236">
        <v>5.3776710000000003</v>
      </c>
      <c r="E236">
        <f t="shared" si="14"/>
        <v>0.99785054189839828</v>
      </c>
      <c r="F236">
        <f t="shared" si="15"/>
        <v>2.9956995422670003</v>
      </c>
      <c r="G236">
        <f t="shared" si="16"/>
        <v>5.995698</v>
      </c>
      <c r="H236">
        <f t="shared" si="13"/>
        <v>5.4189839826523922E-7</v>
      </c>
      <c r="I236">
        <f t="shared" si="13"/>
        <v>2.0534577329995862E-3</v>
      </c>
      <c r="J236">
        <f t="shared" si="13"/>
        <v>0.61802699999999966</v>
      </c>
    </row>
    <row r="237" spans="1:10" x14ac:dyDescent="0.25">
      <c r="A237">
        <v>0.99928399999999995</v>
      </c>
      <c r="B237">
        <v>0.99785299999999999</v>
      </c>
      <c r="C237">
        <v>2.9977580000000001</v>
      </c>
      <c r="D237">
        <v>5.2981119999999997</v>
      </c>
      <c r="E237">
        <f t="shared" si="14"/>
        <v>0.99785353760093809</v>
      </c>
      <c r="F237">
        <f t="shared" si="15"/>
        <v>2.995705537968</v>
      </c>
      <c r="G237">
        <f t="shared" si="16"/>
        <v>5.9957039999999999</v>
      </c>
      <c r="H237">
        <f t="shared" si="13"/>
        <v>5.3760093809973597E-7</v>
      </c>
      <c r="I237">
        <f t="shared" si="13"/>
        <v>2.0524620320001574E-3</v>
      </c>
      <c r="J237">
        <f t="shared" si="13"/>
        <v>0.69759200000000021</v>
      </c>
    </row>
    <row r="238" spans="1:10" x14ac:dyDescent="0.25">
      <c r="A238">
        <v>0.99928499999999998</v>
      </c>
      <c r="B238">
        <v>0.99785599999999997</v>
      </c>
      <c r="C238">
        <v>2.9977640000000001</v>
      </c>
      <c r="D238">
        <v>5.218553</v>
      </c>
      <c r="E238">
        <f t="shared" si="14"/>
        <v>0.9978565333094741</v>
      </c>
      <c r="F238">
        <f t="shared" si="15"/>
        <v>2.9957115336749998</v>
      </c>
      <c r="G238">
        <f t="shared" si="16"/>
        <v>5.9957099999999999</v>
      </c>
      <c r="H238">
        <f t="shared" si="13"/>
        <v>5.3330947413776641E-7</v>
      </c>
      <c r="I238">
        <f t="shared" si="13"/>
        <v>2.052466325000335E-3</v>
      </c>
      <c r="J238">
        <f t="shared" si="13"/>
        <v>0.77715699999999988</v>
      </c>
    </row>
    <row r="239" spans="1:10" x14ac:dyDescent="0.25">
      <c r="A239">
        <v>0.99928600000000001</v>
      </c>
      <c r="B239">
        <v>0.99785900000000005</v>
      </c>
      <c r="C239">
        <v>2.9977689999999999</v>
      </c>
      <c r="D239">
        <v>5.1389940000000003</v>
      </c>
      <c r="E239">
        <f t="shared" si="14"/>
        <v>0.99785952902400565</v>
      </c>
      <c r="F239">
        <f t="shared" si="15"/>
        <v>2.9957175293880001</v>
      </c>
      <c r="G239">
        <f t="shared" si="16"/>
        <v>5.9957159999999998</v>
      </c>
      <c r="H239">
        <f t="shared" si="13"/>
        <v>5.2902400560217444E-7</v>
      </c>
      <c r="I239">
        <f t="shared" si="13"/>
        <v>2.0514706119998394E-3</v>
      </c>
      <c r="J239">
        <f t="shared" si="13"/>
        <v>0.85672199999999954</v>
      </c>
    </row>
    <row r="240" spans="1:10" x14ac:dyDescent="0.25">
      <c r="A240">
        <v>0.99928700000000004</v>
      </c>
      <c r="B240">
        <v>0.99786200000000003</v>
      </c>
      <c r="C240">
        <v>2.9977740000000002</v>
      </c>
      <c r="D240">
        <v>5.0594349999999997</v>
      </c>
      <c r="E240">
        <f t="shared" si="14"/>
        <v>0.99786252474453296</v>
      </c>
      <c r="F240">
        <f t="shared" si="15"/>
        <v>2.9957235251070005</v>
      </c>
      <c r="G240">
        <f t="shared" si="16"/>
        <v>5.9957220000000007</v>
      </c>
      <c r="H240">
        <f t="shared" si="13"/>
        <v>5.2474453293704926E-7</v>
      </c>
      <c r="I240">
        <f t="shared" si="13"/>
        <v>2.0504748929996985E-3</v>
      </c>
      <c r="J240">
        <f t="shared" si="13"/>
        <v>0.93628700000000098</v>
      </c>
    </row>
    <row r="241" spans="1:10" x14ac:dyDescent="0.25">
      <c r="A241">
        <v>0.99928799999999995</v>
      </c>
      <c r="B241">
        <v>0.997865</v>
      </c>
      <c r="C241">
        <v>2.997779</v>
      </c>
      <c r="D241">
        <v>4.979876</v>
      </c>
      <c r="E241">
        <f t="shared" si="14"/>
        <v>0.9978655204710557</v>
      </c>
      <c r="F241">
        <f t="shared" si="15"/>
        <v>2.9957295208319996</v>
      </c>
      <c r="G241">
        <f t="shared" si="16"/>
        <v>5.9957279999999997</v>
      </c>
      <c r="H241">
        <f t="shared" si="13"/>
        <v>5.2047105569830165E-7</v>
      </c>
      <c r="I241">
        <f t="shared" si="13"/>
        <v>2.0494791680003566E-3</v>
      </c>
      <c r="J241">
        <f t="shared" si="13"/>
        <v>1.0158519999999998</v>
      </c>
    </row>
    <row r="242" spans="1:10" x14ac:dyDescent="0.25">
      <c r="A242">
        <v>0.99928899999999998</v>
      </c>
      <c r="B242">
        <v>0.99786799999999998</v>
      </c>
      <c r="C242">
        <v>2.9977839999999998</v>
      </c>
      <c r="D242">
        <v>4.9003170000000003</v>
      </c>
      <c r="E242">
        <f t="shared" si="14"/>
        <v>0.99786851620357442</v>
      </c>
      <c r="F242">
        <f t="shared" si="15"/>
        <v>2.9957355165629997</v>
      </c>
      <c r="G242">
        <f t="shared" si="16"/>
        <v>5.9957339999999997</v>
      </c>
      <c r="H242">
        <f t="shared" si="13"/>
        <v>5.1620357444104314E-7</v>
      </c>
      <c r="I242">
        <f t="shared" si="13"/>
        <v>2.0484834370000371E-3</v>
      </c>
      <c r="J242">
        <f t="shared" si="13"/>
        <v>1.0954169999999994</v>
      </c>
    </row>
    <row r="243" spans="1:10" x14ac:dyDescent="0.25">
      <c r="A243">
        <v>0.99929000000000001</v>
      </c>
      <c r="B243">
        <v>0.99787099999999995</v>
      </c>
      <c r="C243">
        <v>2.997789</v>
      </c>
      <c r="D243">
        <v>4.8207570000000004</v>
      </c>
      <c r="E243">
        <f t="shared" si="14"/>
        <v>0.99787151194208901</v>
      </c>
      <c r="F243">
        <f t="shared" si="15"/>
        <v>2.9957415123</v>
      </c>
      <c r="G243">
        <f t="shared" si="16"/>
        <v>5.9957399999999996</v>
      </c>
      <c r="H243">
        <f t="shared" si="13"/>
        <v>5.1194208905425143E-7</v>
      </c>
      <c r="I243">
        <f t="shared" si="13"/>
        <v>2.0474877000000724E-3</v>
      </c>
      <c r="J243">
        <f t="shared" si="13"/>
        <v>1.1749829999999992</v>
      </c>
    </row>
    <row r="244" spans="1:10" x14ac:dyDescent="0.25">
      <c r="A244">
        <v>0.99929100000000004</v>
      </c>
      <c r="B244">
        <v>0.99787400000000004</v>
      </c>
      <c r="C244">
        <v>2.9977930000000002</v>
      </c>
      <c r="D244">
        <v>4.7411979999999998</v>
      </c>
      <c r="E244">
        <f t="shared" si="14"/>
        <v>0.99787450768659935</v>
      </c>
      <c r="F244">
        <f t="shared" si="15"/>
        <v>2.9957475080430003</v>
      </c>
      <c r="G244">
        <f t="shared" si="16"/>
        <v>5.9957460000000005</v>
      </c>
      <c r="H244">
        <f t="shared" si="13"/>
        <v>5.0768659931588189E-7</v>
      </c>
      <c r="I244">
        <f t="shared" si="13"/>
        <v>2.0454919569998786E-3</v>
      </c>
      <c r="J244">
        <f t="shared" si="13"/>
        <v>1.2545480000000007</v>
      </c>
    </row>
    <row r="245" spans="1:10" x14ac:dyDescent="0.25">
      <c r="A245">
        <v>0.99929199999999996</v>
      </c>
      <c r="B245">
        <v>0.99787700000000001</v>
      </c>
      <c r="C245">
        <v>2.997798</v>
      </c>
      <c r="D245">
        <v>4.6616390000000001</v>
      </c>
      <c r="E245">
        <f t="shared" si="14"/>
        <v>0.99787750343710491</v>
      </c>
      <c r="F245">
        <f t="shared" si="15"/>
        <v>2.9957535037919998</v>
      </c>
      <c r="G245">
        <f t="shared" si="16"/>
        <v>5.9957519999999995</v>
      </c>
      <c r="H245">
        <f t="shared" si="13"/>
        <v>5.0343710489286764E-7</v>
      </c>
      <c r="I245">
        <f t="shared" si="13"/>
        <v>2.0444962080001794E-3</v>
      </c>
      <c r="J245">
        <f t="shared" si="13"/>
        <v>1.3341129999999994</v>
      </c>
    </row>
    <row r="246" spans="1:10" x14ac:dyDescent="0.25">
      <c r="A246">
        <v>0.99929299999999999</v>
      </c>
      <c r="B246">
        <v>0.99787999999999999</v>
      </c>
      <c r="C246">
        <v>2.9978030000000002</v>
      </c>
      <c r="D246">
        <v>4.5820800000000004</v>
      </c>
      <c r="E246">
        <f t="shared" si="14"/>
        <v>0.99788049919360666</v>
      </c>
      <c r="F246">
        <f t="shared" si="15"/>
        <v>2.9957594995470003</v>
      </c>
      <c r="G246">
        <f t="shared" si="16"/>
        <v>5.9957580000000004</v>
      </c>
      <c r="H246">
        <f t="shared" si="13"/>
        <v>4.9919360667338708E-7</v>
      </c>
      <c r="I246">
        <f t="shared" si="13"/>
        <v>2.0435004529999468E-3</v>
      </c>
      <c r="J246">
        <f t="shared" si="13"/>
        <v>1.413678</v>
      </c>
    </row>
    <row r="247" spans="1:10" x14ac:dyDescent="0.25">
      <c r="A247">
        <v>0.99929400000000002</v>
      </c>
      <c r="B247">
        <v>0.99788299999999996</v>
      </c>
      <c r="C247">
        <v>2.9978069999999999</v>
      </c>
      <c r="D247">
        <v>4.5025209999999998</v>
      </c>
      <c r="E247">
        <f t="shared" si="14"/>
        <v>0.99788349495610429</v>
      </c>
      <c r="F247">
        <f t="shared" si="15"/>
        <v>2.9957654953080004</v>
      </c>
      <c r="G247">
        <f t="shared" si="16"/>
        <v>5.9957640000000003</v>
      </c>
      <c r="H247">
        <f t="shared" ref="H247:J310" si="17">ABS(E247-B247)</f>
        <v>4.9495610432437331E-7</v>
      </c>
      <c r="I247">
        <f t="shared" si="17"/>
        <v>2.041504691999485E-3</v>
      </c>
      <c r="J247">
        <f t="shared" si="17"/>
        <v>1.4932430000000005</v>
      </c>
    </row>
    <row r="248" spans="1:10" x14ac:dyDescent="0.25">
      <c r="A248">
        <v>0.99929500000000004</v>
      </c>
      <c r="B248">
        <v>0.99788600000000005</v>
      </c>
      <c r="C248">
        <v>2.9978120000000001</v>
      </c>
      <c r="D248">
        <v>4.4229620000000001</v>
      </c>
      <c r="E248">
        <f t="shared" si="14"/>
        <v>0.99788649072459756</v>
      </c>
      <c r="F248">
        <f t="shared" si="15"/>
        <v>2.9957714910750002</v>
      </c>
      <c r="G248">
        <f t="shared" si="16"/>
        <v>5.9957700000000003</v>
      </c>
      <c r="H248">
        <f t="shared" si="17"/>
        <v>4.9072459751275943E-7</v>
      </c>
      <c r="I248">
        <f t="shared" si="17"/>
        <v>2.0405089249999619E-3</v>
      </c>
      <c r="J248">
        <f t="shared" si="17"/>
        <v>1.5728080000000002</v>
      </c>
    </row>
    <row r="249" spans="1:10" x14ac:dyDescent="0.25">
      <c r="A249">
        <v>0.99929599999999996</v>
      </c>
      <c r="B249">
        <v>0.99788900000000003</v>
      </c>
      <c r="C249">
        <v>2.9978159999999998</v>
      </c>
      <c r="D249">
        <v>4.3434020000000002</v>
      </c>
      <c r="E249">
        <f t="shared" si="14"/>
        <v>0.99788948649908626</v>
      </c>
      <c r="F249">
        <f t="shared" si="15"/>
        <v>2.9957774868479996</v>
      </c>
      <c r="G249">
        <f t="shared" si="16"/>
        <v>5.9957759999999993</v>
      </c>
      <c r="H249">
        <f t="shared" si="17"/>
        <v>4.8649908623854543E-7</v>
      </c>
      <c r="I249">
        <f t="shared" si="17"/>
        <v>2.0385131520002098E-3</v>
      </c>
      <c r="J249">
        <f t="shared" si="17"/>
        <v>1.6523739999999991</v>
      </c>
    </row>
    <row r="250" spans="1:10" x14ac:dyDescent="0.25">
      <c r="A250">
        <v>0.99929699999999999</v>
      </c>
      <c r="B250">
        <v>0.997892</v>
      </c>
      <c r="C250">
        <v>2.9978199999999999</v>
      </c>
      <c r="D250">
        <v>4.2638429999999996</v>
      </c>
      <c r="E250">
        <f t="shared" si="14"/>
        <v>0.99789248227957095</v>
      </c>
      <c r="F250">
        <f t="shared" si="15"/>
        <v>2.995783482627</v>
      </c>
      <c r="G250">
        <f t="shared" si="16"/>
        <v>5.9957820000000002</v>
      </c>
      <c r="H250">
        <f t="shared" si="17"/>
        <v>4.8227957094582052E-7</v>
      </c>
      <c r="I250">
        <f t="shared" si="17"/>
        <v>2.0365173729999242E-3</v>
      </c>
      <c r="J250">
        <f t="shared" si="17"/>
        <v>1.7319390000000006</v>
      </c>
    </row>
    <row r="251" spans="1:10" x14ac:dyDescent="0.25">
      <c r="A251">
        <v>0.99929800000000002</v>
      </c>
      <c r="B251">
        <v>0.99789499999999998</v>
      </c>
      <c r="C251">
        <v>2.9978250000000002</v>
      </c>
      <c r="D251">
        <v>4.1842839999999999</v>
      </c>
      <c r="E251">
        <f t="shared" si="14"/>
        <v>0.99789547806605172</v>
      </c>
      <c r="F251">
        <f t="shared" si="15"/>
        <v>2.9957894784120001</v>
      </c>
      <c r="G251">
        <f t="shared" si="16"/>
        <v>5.9957880000000001</v>
      </c>
      <c r="H251">
        <f t="shared" si="17"/>
        <v>4.7806605174560701E-7</v>
      </c>
      <c r="I251">
        <f t="shared" si="17"/>
        <v>2.0355215880001332E-3</v>
      </c>
      <c r="J251">
        <f t="shared" si="17"/>
        <v>1.8115040000000002</v>
      </c>
    </row>
    <row r="252" spans="1:10" x14ac:dyDescent="0.25">
      <c r="A252">
        <v>0.99929900000000005</v>
      </c>
      <c r="B252">
        <v>0.99789799999999995</v>
      </c>
      <c r="C252">
        <v>2.9978289999999999</v>
      </c>
      <c r="D252">
        <v>4.1047250000000002</v>
      </c>
      <c r="E252">
        <f t="shared" si="14"/>
        <v>0.99789847385852803</v>
      </c>
      <c r="F252">
        <f t="shared" si="15"/>
        <v>2.9957954742030002</v>
      </c>
      <c r="G252">
        <f t="shared" si="16"/>
        <v>5.9957940000000001</v>
      </c>
      <c r="H252">
        <f t="shared" si="17"/>
        <v>4.7385852808279338E-7</v>
      </c>
      <c r="I252">
        <f t="shared" si="17"/>
        <v>2.033525796999669E-3</v>
      </c>
      <c r="J252">
        <f t="shared" si="17"/>
        <v>1.8910689999999999</v>
      </c>
    </row>
    <row r="253" spans="1:10" x14ac:dyDescent="0.25">
      <c r="A253">
        <v>0.99929999999999997</v>
      </c>
      <c r="B253">
        <v>0.99790100000000004</v>
      </c>
      <c r="C253">
        <v>2.997833</v>
      </c>
      <c r="D253">
        <v>4.0251659999999996</v>
      </c>
      <c r="E253">
        <f t="shared" si="14"/>
        <v>0.99790146965699988</v>
      </c>
      <c r="F253">
        <f t="shared" si="15"/>
        <v>2.99580147</v>
      </c>
      <c r="G253">
        <f t="shared" si="16"/>
        <v>5.9958</v>
      </c>
      <c r="H253">
        <f t="shared" si="17"/>
        <v>4.6965699984635734E-7</v>
      </c>
      <c r="I253">
        <f t="shared" si="17"/>
        <v>2.0315300000000036E-3</v>
      </c>
      <c r="J253">
        <f t="shared" si="17"/>
        <v>1.9706340000000004</v>
      </c>
    </row>
    <row r="254" spans="1:10" x14ac:dyDescent="0.25">
      <c r="A254">
        <v>0.99930099999999999</v>
      </c>
      <c r="B254">
        <v>0.99790400000000001</v>
      </c>
      <c r="C254">
        <v>2.9978370000000001</v>
      </c>
      <c r="D254">
        <v>3.9456069999999999</v>
      </c>
      <c r="E254">
        <f t="shared" si="14"/>
        <v>0.99790446546146783</v>
      </c>
      <c r="F254">
        <f t="shared" si="15"/>
        <v>2.9958074658029998</v>
      </c>
      <c r="G254">
        <f t="shared" si="16"/>
        <v>5.995806</v>
      </c>
      <c r="H254">
        <f t="shared" si="17"/>
        <v>4.6546146781345499E-7</v>
      </c>
      <c r="I254">
        <f t="shared" si="17"/>
        <v>2.029534197000249E-3</v>
      </c>
      <c r="J254">
        <f t="shared" si="17"/>
        <v>2.0501990000000001</v>
      </c>
    </row>
    <row r="255" spans="1:10" x14ac:dyDescent="0.25">
      <c r="A255">
        <v>0.99930200000000002</v>
      </c>
      <c r="B255">
        <v>0.99790699999999999</v>
      </c>
      <c r="C255">
        <v>2.9978410000000002</v>
      </c>
      <c r="D255">
        <v>3.8660480000000002</v>
      </c>
      <c r="E255">
        <f t="shared" si="14"/>
        <v>0.99790746127193175</v>
      </c>
      <c r="F255">
        <f t="shared" si="15"/>
        <v>2.9958134616120002</v>
      </c>
      <c r="G255">
        <f t="shared" si="16"/>
        <v>5.9958119999999999</v>
      </c>
      <c r="H255">
        <f t="shared" si="17"/>
        <v>4.6127193176204173E-7</v>
      </c>
      <c r="I255">
        <f t="shared" si="17"/>
        <v>2.0275383879999609E-3</v>
      </c>
      <c r="J255">
        <f t="shared" si="17"/>
        <v>2.1297639999999998</v>
      </c>
    </row>
    <row r="256" spans="1:10" x14ac:dyDescent="0.25">
      <c r="A256">
        <v>0.99930300000000005</v>
      </c>
      <c r="B256">
        <v>0.99790999999999996</v>
      </c>
      <c r="C256">
        <v>2.9978449999999999</v>
      </c>
      <c r="D256">
        <v>3.7864879999999999</v>
      </c>
      <c r="E256">
        <f t="shared" si="14"/>
        <v>0.99791045708839132</v>
      </c>
      <c r="F256">
        <f t="shared" si="15"/>
        <v>2.9958194574270003</v>
      </c>
      <c r="G256">
        <f t="shared" si="16"/>
        <v>5.9958179999999999</v>
      </c>
      <c r="H256">
        <f t="shared" si="17"/>
        <v>4.5708839135905066E-7</v>
      </c>
      <c r="I256">
        <f t="shared" si="17"/>
        <v>2.0255425729995835E-3</v>
      </c>
      <c r="J256">
        <f t="shared" si="17"/>
        <v>2.20933</v>
      </c>
    </row>
    <row r="257" spans="1:10" x14ac:dyDescent="0.25">
      <c r="A257">
        <v>0.99930399999999997</v>
      </c>
      <c r="B257">
        <v>0.99791300000000005</v>
      </c>
      <c r="C257">
        <v>2.9978479999999998</v>
      </c>
      <c r="D257">
        <v>3.7069290000000001</v>
      </c>
      <c r="E257">
        <f t="shared" si="14"/>
        <v>0.99791345291084632</v>
      </c>
      <c r="F257">
        <f t="shared" si="15"/>
        <v>2.995825453248</v>
      </c>
      <c r="G257">
        <f t="shared" si="16"/>
        <v>5.9958239999999998</v>
      </c>
      <c r="H257">
        <f t="shared" si="17"/>
        <v>4.5291084627141487E-7</v>
      </c>
      <c r="I257">
        <f t="shared" si="17"/>
        <v>2.0225467519998652E-3</v>
      </c>
      <c r="J257">
        <f t="shared" si="17"/>
        <v>2.2888949999999997</v>
      </c>
    </row>
    <row r="258" spans="1:10" x14ac:dyDescent="0.25">
      <c r="A258">
        <v>0.999305</v>
      </c>
      <c r="B258">
        <v>0.99791600000000003</v>
      </c>
      <c r="C258">
        <v>2.997852</v>
      </c>
      <c r="D258">
        <v>3.62737</v>
      </c>
      <c r="E258">
        <f t="shared" si="14"/>
        <v>0.99791644873929763</v>
      </c>
      <c r="F258">
        <f t="shared" si="15"/>
        <v>2.9958314490749998</v>
      </c>
      <c r="G258">
        <f t="shared" si="16"/>
        <v>5.9958299999999998</v>
      </c>
      <c r="H258">
        <f t="shared" si="17"/>
        <v>4.4873929760935738E-7</v>
      </c>
      <c r="I258">
        <f t="shared" si="17"/>
        <v>2.0205509250001974E-3</v>
      </c>
      <c r="J258">
        <f t="shared" si="17"/>
        <v>2.3684599999999998</v>
      </c>
    </row>
    <row r="259" spans="1:10" x14ac:dyDescent="0.25">
      <c r="A259">
        <v>0.99930600000000003</v>
      </c>
      <c r="B259">
        <v>0.997919</v>
      </c>
      <c r="C259">
        <v>2.9978560000000001</v>
      </c>
      <c r="D259">
        <v>3.5478109999999998</v>
      </c>
      <c r="E259">
        <f t="shared" si="14"/>
        <v>0.99791944457374471</v>
      </c>
      <c r="F259">
        <f t="shared" si="15"/>
        <v>2.9958374449080005</v>
      </c>
      <c r="G259">
        <f t="shared" si="16"/>
        <v>5.9958360000000006</v>
      </c>
      <c r="H259">
        <f t="shared" si="17"/>
        <v>4.4457374470674438E-7</v>
      </c>
      <c r="I259">
        <f t="shared" si="17"/>
        <v>2.0185550919995521E-3</v>
      </c>
      <c r="J259">
        <f t="shared" si="17"/>
        <v>2.4480250000000008</v>
      </c>
    </row>
    <row r="260" spans="1:10" x14ac:dyDescent="0.25">
      <c r="A260">
        <v>0.99930699999999995</v>
      </c>
      <c r="B260">
        <v>0.99792199999999998</v>
      </c>
      <c r="C260">
        <v>2.9978590000000001</v>
      </c>
      <c r="D260">
        <v>3.4682520000000001</v>
      </c>
      <c r="E260">
        <f t="shared" ref="E260:E323" si="18">POWER(A260,3)</f>
        <v>0.99792244041418732</v>
      </c>
      <c r="F260">
        <f t="shared" ref="F260:F323" si="19">3*A260*A260</f>
        <v>2.9958434407469996</v>
      </c>
      <c r="G260">
        <f t="shared" ref="G260:G323" si="20">6*A260</f>
        <v>5.9958419999999997</v>
      </c>
      <c r="H260">
        <f t="shared" si="17"/>
        <v>4.4041418734153126E-7</v>
      </c>
      <c r="I260">
        <f t="shared" si="17"/>
        <v>2.015559253000454E-3</v>
      </c>
      <c r="J260">
        <f t="shared" si="17"/>
        <v>2.5275899999999996</v>
      </c>
    </row>
    <row r="261" spans="1:10" x14ac:dyDescent="0.25">
      <c r="A261">
        <v>0.99930799999999997</v>
      </c>
      <c r="B261">
        <v>0.99792499999999995</v>
      </c>
      <c r="C261">
        <v>2.9978630000000002</v>
      </c>
      <c r="D261">
        <v>3.388693</v>
      </c>
      <c r="E261">
        <f t="shared" si="18"/>
        <v>0.99792543626062602</v>
      </c>
      <c r="F261">
        <f t="shared" si="19"/>
        <v>2.9958494365919996</v>
      </c>
      <c r="G261">
        <f t="shared" si="20"/>
        <v>5.9958479999999996</v>
      </c>
      <c r="H261">
        <f t="shared" si="17"/>
        <v>4.3626062606882954E-7</v>
      </c>
      <c r="I261">
        <f t="shared" si="17"/>
        <v>2.0135634080005183E-3</v>
      </c>
      <c r="J261">
        <f t="shared" si="17"/>
        <v>2.6071549999999997</v>
      </c>
    </row>
    <row r="262" spans="1:10" x14ac:dyDescent="0.25">
      <c r="A262">
        <v>0.999309</v>
      </c>
      <c r="B262">
        <v>0.99792800000000004</v>
      </c>
      <c r="C262">
        <v>2.9978660000000001</v>
      </c>
      <c r="D262">
        <v>3.3091339999999998</v>
      </c>
      <c r="E262">
        <f t="shared" si="18"/>
        <v>0.99792843211306059</v>
      </c>
      <c r="F262">
        <f t="shared" si="19"/>
        <v>2.9958554324429998</v>
      </c>
      <c r="G262">
        <f t="shared" si="20"/>
        <v>5.9958539999999996</v>
      </c>
      <c r="H262">
        <f t="shared" si="17"/>
        <v>4.321130605555723E-7</v>
      </c>
      <c r="I262">
        <f t="shared" si="17"/>
        <v>2.0105675570003534E-3</v>
      </c>
      <c r="J262">
        <f t="shared" si="17"/>
        <v>2.6867199999999998</v>
      </c>
    </row>
    <row r="263" spans="1:10" x14ac:dyDescent="0.25">
      <c r="A263">
        <v>0.99931000000000003</v>
      </c>
      <c r="B263">
        <v>0.99793100000000001</v>
      </c>
      <c r="C263">
        <v>2.9978690000000001</v>
      </c>
      <c r="D263">
        <v>3.2295739999999999</v>
      </c>
      <c r="E263">
        <f t="shared" si="18"/>
        <v>0.99793142797149104</v>
      </c>
      <c r="F263">
        <f t="shared" si="19"/>
        <v>2.9958614283000005</v>
      </c>
      <c r="G263">
        <f t="shared" si="20"/>
        <v>5.9958600000000004</v>
      </c>
      <c r="H263">
        <f t="shared" si="17"/>
        <v>4.2797149102380416E-7</v>
      </c>
      <c r="I263">
        <f t="shared" si="17"/>
        <v>2.0075716999996551E-3</v>
      </c>
      <c r="J263">
        <f t="shared" si="17"/>
        <v>2.7662860000000005</v>
      </c>
    </row>
    <row r="264" spans="1:10" x14ac:dyDescent="0.25">
      <c r="A264">
        <v>0.99931099999999995</v>
      </c>
      <c r="B264">
        <v>0.99793399999999999</v>
      </c>
      <c r="C264">
        <v>2.9978720000000001</v>
      </c>
      <c r="D264">
        <v>3.1500149999999998</v>
      </c>
      <c r="E264">
        <f t="shared" si="18"/>
        <v>0.99793442383591702</v>
      </c>
      <c r="F264">
        <f t="shared" si="19"/>
        <v>2.9958674241629994</v>
      </c>
      <c r="G264">
        <f t="shared" si="20"/>
        <v>5.9958659999999995</v>
      </c>
      <c r="H264">
        <f t="shared" si="17"/>
        <v>4.238359170294359E-7</v>
      </c>
      <c r="I264">
        <f t="shared" si="17"/>
        <v>2.0045758370006439E-3</v>
      </c>
      <c r="J264">
        <f t="shared" si="17"/>
        <v>2.8458509999999997</v>
      </c>
    </row>
    <row r="265" spans="1:10" x14ac:dyDescent="0.25">
      <c r="A265">
        <v>0.99931199999999998</v>
      </c>
      <c r="B265">
        <v>0.99793699999999996</v>
      </c>
      <c r="C265">
        <v>2.9978750000000001</v>
      </c>
      <c r="D265">
        <v>3.0704560000000001</v>
      </c>
      <c r="E265">
        <f t="shared" si="18"/>
        <v>0.99793741970633931</v>
      </c>
      <c r="F265">
        <f t="shared" si="19"/>
        <v>2.9958734200320003</v>
      </c>
      <c r="G265">
        <f t="shared" si="20"/>
        <v>5.9958720000000003</v>
      </c>
      <c r="H265">
        <f t="shared" si="17"/>
        <v>4.1970633934962365E-7</v>
      </c>
      <c r="I265">
        <f t="shared" si="17"/>
        <v>2.001579967999767E-3</v>
      </c>
      <c r="J265">
        <f t="shared" si="17"/>
        <v>2.9254160000000002</v>
      </c>
    </row>
    <row r="266" spans="1:10" x14ac:dyDescent="0.25">
      <c r="A266">
        <v>0.99931300000000001</v>
      </c>
      <c r="B266">
        <v>0.99794000000000005</v>
      </c>
      <c r="C266">
        <v>2.997878</v>
      </c>
      <c r="D266">
        <v>2.9908969999999999</v>
      </c>
      <c r="E266">
        <f t="shared" si="18"/>
        <v>0.99794041558275726</v>
      </c>
      <c r="F266">
        <f t="shared" si="19"/>
        <v>2.9958794159070004</v>
      </c>
      <c r="G266">
        <f t="shared" si="20"/>
        <v>5.9958780000000003</v>
      </c>
      <c r="H266">
        <f t="shared" si="17"/>
        <v>4.1558275720721127E-7</v>
      </c>
      <c r="I266">
        <f t="shared" si="17"/>
        <v>1.998584092999689E-3</v>
      </c>
      <c r="J266">
        <f t="shared" si="17"/>
        <v>3.0049810000000003</v>
      </c>
    </row>
    <row r="267" spans="1:10" x14ac:dyDescent="0.25">
      <c r="A267">
        <v>0.99931400000000004</v>
      </c>
      <c r="B267">
        <v>0.99794300000000002</v>
      </c>
      <c r="C267">
        <v>2.997881</v>
      </c>
      <c r="D267">
        <v>2.9113380000000002</v>
      </c>
      <c r="E267">
        <f t="shared" si="18"/>
        <v>0.99794341146517118</v>
      </c>
      <c r="F267">
        <f t="shared" si="19"/>
        <v>2.9958854117880001</v>
      </c>
      <c r="G267">
        <f t="shared" si="20"/>
        <v>5.9958840000000002</v>
      </c>
      <c r="H267">
        <f t="shared" si="17"/>
        <v>4.1146517115731029E-7</v>
      </c>
      <c r="I267">
        <f t="shared" si="17"/>
        <v>1.9955882119999657E-3</v>
      </c>
      <c r="J267">
        <f t="shared" si="17"/>
        <v>3.084546</v>
      </c>
    </row>
    <row r="268" spans="1:10" x14ac:dyDescent="0.25">
      <c r="A268">
        <v>0.99931499999999995</v>
      </c>
      <c r="B268">
        <v>0.997946</v>
      </c>
      <c r="C268">
        <v>2.997884</v>
      </c>
      <c r="D268">
        <v>2.831779</v>
      </c>
      <c r="E268">
        <f t="shared" si="18"/>
        <v>0.99794640735358076</v>
      </c>
      <c r="F268">
        <f t="shared" si="19"/>
        <v>2.9958914076749994</v>
      </c>
      <c r="G268">
        <f t="shared" si="20"/>
        <v>5.9958899999999993</v>
      </c>
      <c r="H268">
        <f t="shared" si="17"/>
        <v>4.073535807558315E-7</v>
      </c>
      <c r="I268">
        <f t="shared" si="17"/>
        <v>1.9925923250005972E-3</v>
      </c>
      <c r="J268">
        <f t="shared" si="17"/>
        <v>3.1641109999999992</v>
      </c>
    </row>
    <row r="269" spans="1:10" x14ac:dyDescent="0.25">
      <c r="A269">
        <v>0.99931599999999998</v>
      </c>
      <c r="B269">
        <v>0.99794899999999997</v>
      </c>
      <c r="C269">
        <v>2.997887</v>
      </c>
      <c r="D269">
        <v>2.7522199999999999</v>
      </c>
      <c r="E269">
        <f t="shared" si="18"/>
        <v>0.99794940324798653</v>
      </c>
      <c r="F269">
        <f t="shared" si="19"/>
        <v>2.9958974035680002</v>
      </c>
      <c r="G269">
        <f t="shared" si="20"/>
        <v>5.9958960000000001</v>
      </c>
      <c r="H269">
        <f t="shared" si="17"/>
        <v>4.0324798655788641E-7</v>
      </c>
      <c r="I269">
        <f t="shared" si="17"/>
        <v>1.9895964319998072E-3</v>
      </c>
      <c r="J269">
        <f t="shared" si="17"/>
        <v>3.2436760000000002</v>
      </c>
    </row>
    <row r="270" spans="1:10" x14ac:dyDescent="0.25">
      <c r="A270">
        <v>0.99931700000000001</v>
      </c>
      <c r="B270">
        <v>0.99795199999999995</v>
      </c>
      <c r="C270">
        <v>2.9978899999999999</v>
      </c>
      <c r="D270">
        <v>2.67266</v>
      </c>
      <c r="E270">
        <f t="shared" si="18"/>
        <v>0.99795239914838807</v>
      </c>
      <c r="F270">
        <f t="shared" si="19"/>
        <v>2.9959033994670001</v>
      </c>
      <c r="G270">
        <f t="shared" si="20"/>
        <v>5.9959020000000001</v>
      </c>
      <c r="H270">
        <f t="shared" si="17"/>
        <v>3.991483881193858E-7</v>
      </c>
      <c r="I270">
        <f t="shared" si="17"/>
        <v>1.986600532999816E-3</v>
      </c>
      <c r="J270">
        <f t="shared" si="17"/>
        <v>3.323242</v>
      </c>
    </row>
    <row r="271" spans="1:10" x14ac:dyDescent="0.25">
      <c r="A271">
        <v>0.99931800000000004</v>
      </c>
      <c r="B271">
        <v>0.99795500000000004</v>
      </c>
      <c r="C271">
        <v>2.9978919999999998</v>
      </c>
      <c r="D271">
        <v>2.5931009999999999</v>
      </c>
      <c r="E271">
        <f t="shared" si="18"/>
        <v>0.99795539505478559</v>
      </c>
      <c r="F271">
        <f t="shared" si="19"/>
        <v>2.9959093953720002</v>
      </c>
      <c r="G271">
        <f t="shared" si="20"/>
        <v>5.995908</v>
      </c>
      <c r="H271">
        <f t="shared" si="17"/>
        <v>3.9505478555135198E-7</v>
      </c>
      <c r="I271">
        <f t="shared" si="17"/>
        <v>1.9826046279995957E-3</v>
      </c>
      <c r="J271">
        <f t="shared" si="17"/>
        <v>3.4028070000000001</v>
      </c>
    </row>
    <row r="272" spans="1:10" x14ac:dyDescent="0.25">
      <c r="A272">
        <v>0.99931899999999996</v>
      </c>
      <c r="B272">
        <v>0.99795800000000001</v>
      </c>
      <c r="C272">
        <v>2.9978950000000002</v>
      </c>
      <c r="D272">
        <v>2.5135420000000002</v>
      </c>
      <c r="E272">
        <f t="shared" si="18"/>
        <v>0.99795839096717864</v>
      </c>
      <c r="F272">
        <f t="shared" si="19"/>
        <v>2.9959153912829999</v>
      </c>
      <c r="G272">
        <f t="shared" si="20"/>
        <v>5.995914</v>
      </c>
      <c r="H272">
        <f t="shared" si="17"/>
        <v>3.9096717863174035E-7</v>
      </c>
      <c r="I272">
        <f t="shared" si="17"/>
        <v>1.979608717000314E-3</v>
      </c>
      <c r="J272">
        <f t="shared" si="17"/>
        <v>3.4823719999999998</v>
      </c>
    </row>
    <row r="273" spans="1:10" x14ac:dyDescent="0.25">
      <c r="A273">
        <v>0.99931999999999999</v>
      </c>
      <c r="B273">
        <v>0.99796099999999999</v>
      </c>
      <c r="C273">
        <v>2.997897</v>
      </c>
      <c r="D273">
        <v>2.433983</v>
      </c>
      <c r="E273">
        <f t="shared" si="18"/>
        <v>0.9979613868855679</v>
      </c>
      <c r="F273">
        <f t="shared" si="19"/>
        <v>2.9959213872000001</v>
      </c>
      <c r="G273">
        <f t="shared" si="20"/>
        <v>5.9959199999999999</v>
      </c>
      <c r="H273">
        <f t="shared" si="17"/>
        <v>3.8688556791566242E-7</v>
      </c>
      <c r="I273">
        <f t="shared" si="17"/>
        <v>1.9756127999999151E-3</v>
      </c>
      <c r="J273">
        <f t="shared" si="17"/>
        <v>3.5619369999999999</v>
      </c>
    </row>
    <row r="274" spans="1:10" x14ac:dyDescent="0.25">
      <c r="A274">
        <v>0.99932100000000001</v>
      </c>
      <c r="B274">
        <v>0.99796399999999996</v>
      </c>
      <c r="C274">
        <v>2.9979</v>
      </c>
      <c r="D274">
        <v>2.3544239999999999</v>
      </c>
      <c r="E274">
        <f t="shared" si="18"/>
        <v>0.99796438280995325</v>
      </c>
      <c r="F274">
        <f t="shared" si="19"/>
        <v>2.995927383123</v>
      </c>
      <c r="G274">
        <f t="shared" si="20"/>
        <v>5.9959259999999999</v>
      </c>
      <c r="H274">
        <f t="shared" si="17"/>
        <v>3.8280995329209588E-7</v>
      </c>
      <c r="I274">
        <f t="shared" si="17"/>
        <v>1.9726168770000108E-3</v>
      </c>
      <c r="J274">
        <f t="shared" si="17"/>
        <v>3.641502</v>
      </c>
    </row>
    <row r="275" spans="1:10" x14ac:dyDescent="0.25">
      <c r="A275">
        <v>0.99932200000000004</v>
      </c>
      <c r="B275">
        <v>0.99796700000000005</v>
      </c>
      <c r="C275">
        <v>2.9979019999999998</v>
      </c>
      <c r="D275">
        <v>2.2748650000000001</v>
      </c>
      <c r="E275">
        <f t="shared" si="18"/>
        <v>0.99796737874033437</v>
      </c>
      <c r="F275">
        <f t="shared" si="19"/>
        <v>2.995933379052</v>
      </c>
      <c r="G275">
        <f t="shared" si="20"/>
        <v>5.9959319999999998</v>
      </c>
      <c r="H275">
        <f t="shared" si="17"/>
        <v>3.7874033431695153E-7</v>
      </c>
      <c r="I275">
        <f t="shared" si="17"/>
        <v>1.9686209479998773E-3</v>
      </c>
      <c r="J275">
        <f t="shared" si="17"/>
        <v>3.7210669999999997</v>
      </c>
    </row>
    <row r="276" spans="1:10" x14ac:dyDescent="0.25">
      <c r="A276">
        <v>0.99932299999999996</v>
      </c>
      <c r="B276">
        <v>0.99797000000000002</v>
      </c>
      <c r="C276">
        <v>2.9979040000000001</v>
      </c>
      <c r="D276">
        <v>2.1953049999999998</v>
      </c>
      <c r="E276">
        <f t="shared" si="18"/>
        <v>0.99797037467671112</v>
      </c>
      <c r="F276">
        <f t="shared" si="19"/>
        <v>2.9959393749869996</v>
      </c>
      <c r="G276">
        <f t="shared" si="20"/>
        <v>5.9959379999999998</v>
      </c>
      <c r="H276">
        <f t="shared" si="17"/>
        <v>3.7467671110125167E-7</v>
      </c>
      <c r="I276">
        <f t="shared" si="17"/>
        <v>1.9646250130005427E-3</v>
      </c>
      <c r="J276">
        <f t="shared" si="17"/>
        <v>3.8006329999999999</v>
      </c>
    </row>
    <row r="277" spans="1:10" x14ac:dyDescent="0.25">
      <c r="A277">
        <v>0.99932399999999999</v>
      </c>
      <c r="B277">
        <v>0.997973</v>
      </c>
      <c r="C277">
        <v>2.9979070000000001</v>
      </c>
      <c r="D277">
        <v>2.1157460000000001</v>
      </c>
      <c r="E277">
        <f t="shared" si="18"/>
        <v>0.9979733706190842</v>
      </c>
      <c r="F277">
        <f t="shared" si="19"/>
        <v>2.9959453709279997</v>
      </c>
      <c r="G277">
        <f t="shared" si="20"/>
        <v>5.9959439999999997</v>
      </c>
      <c r="H277">
        <f t="shared" si="17"/>
        <v>3.7061908420010781E-7</v>
      </c>
      <c r="I277">
        <f t="shared" si="17"/>
        <v>1.9616290720003704E-3</v>
      </c>
      <c r="J277">
        <f t="shared" si="17"/>
        <v>3.8801979999999996</v>
      </c>
    </row>
    <row r="278" spans="1:10" x14ac:dyDescent="0.25">
      <c r="A278">
        <v>0.99932500000000002</v>
      </c>
      <c r="B278">
        <v>0.99797599999999997</v>
      </c>
      <c r="C278">
        <v>2.9979089999999999</v>
      </c>
      <c r="D278">
        <v>2.036187</v>
      </c>
      <c r="E278">
        <f t="shared" si="18"/>
        <v>0.99797636656745314</v>
      </c>
      <c r="F278">
        <f t="shared" si="19"/>
        <v>2.9959513668750004</v>
      </c>
      <c r="G278">
        <f t="shared" si="20"/>
        <v>5.9959500000000006</v>
      </c>
      <c r="H278">
        <f t="shared" si="17"/>
        <v>3.6656745316943073E-7</v>
      </c>
      <c r="I278">
        <f t="shared" si="17"/>
        <v>1.9576331249995249E-3</v>
      </c>
      <c r="J278">
        <f t="shared" si="17"/>
        <v>3.9597630000000006</v>
      </c>
    </row>
    <row r="279" spans="1:10" x14ac:dyDescent="0.25">
      <c r="A279">
        <v>0.99932600000000005</v>
      </c>
      <c r="B279">
        <v>0.99797899999999995</v>
      </c>
      <c r="C279">
        <v>2.9979110000000002</v>
      </c>
      <c r="D279">
        <v>1.956628</v>
      </c>
      <c r="E279">
        <f t="shared" si="18"/>
        <v>0.99797936252181818</v>
      </c>
      <c r="F279">
        <f t="shared" si="19"/>
        <v>2.9959573628280003</v>
      </c>
      <c r="G279">
        <f t="shared" si="20"/>
        <v>5.9959560000000005</v>
      </c>
      <c r="H279">
        <f t="shared" si="17"/>
        <v>3.6252181823126506E-7</v>
      </c>
      <c r="I279">
        <f t="shared" si="17"/>
        <v>1.9536371719999224E-3</v>
      </c>
      <c r="J279">
        <f t="shared" si="17"/>
        <v>4.0393280000000003</v>
      </c>
    </row>
    <row r="280" spans="1:10" x14ac:dyDescent="0.25">
      <c r="A280">
        <v>0.99932699999999997</v>
      </c>
      <c r="B280">
        <v>0.99798200000000004</v>
      </c>
      <c r="C280">
        <v>2.997913</v>
      </c>
      <c r="D280">
        <v>1.8770690000000001</v>
      </c>
      <c r="E280">
        <f t="shared" si="18"/>
        <v>0.99798235848217864</v>
      </c>
      <c r="F280">
        <f t="shared" si="19"/>
        <v>2.9959633587869998</v>
      </c>
      <c r="G280">
        <f t="shared" si="20"/>
        <v>5.9959619999999996</v>
      </c>
      <c r="H280">
        <f t="shared" si="17"/>
        <v>3.5848217860845466E-7</v>
      </c>
      <c r="I280">
        <f t="shared" si="17"/>
        <v>1.9496412130002305E-3</v>
      </c>
      <c r="J280">
        <f t="shared" si="17"/>
        <v>4.1188929999999999</v>
      </c>
    </row>
    <row r="281" spans="1:10" x14ac:dyDescent="0.25">
      <c r="A281">
        <v>0.99932799999999999</v>
      </c>
      <c r="B281">
        <v>0.99798500000000001</v>
      </c>
      <c r="C281">
        <v>2.9979140000000002</v>
      </c>
      <c r="D281">
        <v>1.7975099999999999</v>
      </c>
      <c r="E281">
        <f t="shared" si="18"/>
        <v>0.99798535444853553</v>
      </c>
      <c r="F281">
        <f t="shared" si="19"/>
        <v>2.9959693547519999</v>
      </c>
      <c r="G281">
        <f t="shared" si="20"/>
        <v>5.9959679999999995</v>
      </c>
      <c r="H281">
        <f t="shared" si="17"/>
        <v>3.5444853552224487E-7</v>
      </c>
      <c r="I281">
        <f t="shared" si="17"/>
        <v>1.9446452480003096E-3</v>
      </c>
      <c r="J281">
        <f t="shared" si="17"/>
        <v>4.1984579999999996</v>
      </c>
    </row>
    <row r="282" spans="1:10" x14ac:dyDescent="0.25">
      <c r="A282">
        <v>0.99932900000000002</v>
      </c>
      <c r="B282">
        <v>0.99798799999999999</v>
      </c>
      <c r="C282">
        <v>2.997916</v>
      </c>
      <c r="D282">
        <v>1.717951</v>
      </c>
      <c r="E282">
        <f t="shared" si="18"/>
        <v>0.9979883504208884</v>
      </c>
      <c r="F282">
        <f t="shared" si="19"/>
        <v>2.995975350723</v>
      </c>
      <c r="G282">
        <f t="shared" si="20"/>
        <v>5.9959740000000004</v>
      </c>
      <c r="H282">
        <f t="shared" si="17"/>
        <v>3.5042088841752417E-7</v>
      </c>
      <c r="I282">
        <f t="shared" si="17"/>
        <v>1.940649276999995E-3</v>
      </c>
      <c r="J282">
        <f t="shared" si="17"/>
        <v>4.2780230000000001</v>
      </c>
    </row>
    <row r="283" spans="1:10" x14ac:dyDescent="0.25">
      <c r="A283">
        <v>0.99933000000000005</v>
      </c>
      <c r="B283">
        <v>0.99799099999999996</v>
      </c>
      <c r="C283">
        <v>2.9979179999999999</v>
      </c>
      <c r="D283">
        <v>1.6383909999999999</v>
      </c>
      <c r="E283">
        <f t="shared" si="18"/>
        <v>0.99799134639923714</v>
      </c>
      <c r="F283">
        <f t="shared" si="19"/>
        <v>2.9959813467000003</v>
      </c>
      <c r="G283">
        <f t="shared" si="20"/>
        <v>5.9959800000000003</v>
      </c>
      <c r="H283">
        <f t="shared" si="17"/>
        <v>3.4639923718327026E-7</v>
      </c>
      <c r="I283">
        <f t="shared" si="17"/>
        <v>1.9366532999995911E-3</v>
      </c>
      <c r="J283">
        <f t="shared" si="17"/>
        <v>4.3575890000000008</v>
      </c>
    </row>
    <row r="284" spans="1:10" x14ac:dyDescent="0.25">
      <c r="A284">
        <v>0.99933099999999997</v>
      </c>
      <c r="B284">
        <v>0.99799400000000005</v>
      </c>
      <c r="C284">
        <v>2.997919</v>
      </c>
      <c r="D284">
        <v>1.558832</v>
      </c>
      <c r="E284">
        <f t="shared" si="18"/>
        <v>0.99799434238358165</v>
      </c>
      <c r="F284">
        <f t="shared" si="19"/>
        <v>2.9959873426830002</v>
      </c>
      <c r="G284">
        <f t="shared" si="20"/>
        <v>5.9959860000000003</v>
      </c>
      <c r="H284">
        <f t="shared" si="17"/>
        <v>3.4238358159743854E-7</v>
      </c>
      <c r="I284">
        <f t="shared" si="17"/>
        <v>1.9316573169998463E-3</v>
      </c>
      <c r="J284">
        <f t="shared" si="17"/>
        <v>4.4371540000000005</v>
      </c>
    </row>
    <row r="285" spans="1:10" x14ac:dyDescent="0.25">
      <c r="A285">
        <v>0.999332</v>
      </c>
      <c r="B285">
        <v>0.99799700000000002</v>
      </c>
      <c r="C285">
        <v>2.9979209999999998</v>
      </c>
      <c r="D285">
        <v>1.4792730000000001</v>
      </c>
      <c r="E285">
        <f t="shared" si="18"/>
        <v>0.99799733837392235</v>
      </c>
      <c r="F285">
        <f t="shared" si="19"/>
        <v>2.9959933386720001</v>
      </c>
      <c r="G285">
        <f t="shared" si="20"/>
        <v>5.9959920000000002</v>
      </c>
      <c r="H285">
        <f t="shared" si="17"/>
        <v>3.3837392232616281E-7</v>
      </c>
      <c r="I285">
        <f t="shared" si="17"/>
        <v>1.9276613279997079E-3</v>
      </c>
      <c r="J285">
        <f t="shared" si="17"/>
        <v>4.5167190000000002</v>
      </c>
    </row>
    <row r="286" spans="1:10" x14ac:dyDescent="0.25">
      <c r="A286">
        <v>0.99933300000000003</v>
      </c>
      <c r="B286">
        <v>0.998</v>
      </c>
      <c r="C286">
        <v>2.997922</v>
      </c>
      <c r="D286">
        <v>1.3997139999999999</v>
      </c>
      <c r="E286">
        <f t="shared" si="18"/>
        <v>0.99800033437025915</v>
      </c>
      <c r="F286">
        <f t="shared" si="19"/>
        <v>2.9959993346670002</v>
      </c>
      <c r="G286">
        <f t="shared" si="20"/>
        <v>5.9959980000000002</v>
      </c>
      <c r="H286">
        <f t="shared" si="17"/>
        <v>3.3437025914739849E-7</v>
      </c>
      <c r="I286">
        <f t="shared" si="17"/>
        <v>1.9226653329997845E-3</v>
      </c>
      <c r="J286">
        <f t="shared" si="17"/>
        <v>4.5962840000000007</v>
      </c>
    </row>
    <row r="287" spans="1:10" x14ac:dyDescent="0.25">
      <c r="A287">
        <v>0.99933399999999994</v>
      </c>
      <c r="B287">
        <v>0.99800299999999997</v>
      </c>
      <c r="C287">
        <v>2.9979239999999998</v>
      </c>
      <c r="D287">
        <v>1.320155</v>
      </c>
      <c r="E287">
        <f t="shared" si="18"/>
        <v>0.99800333037259159</v>
      </c>
      <c r="F287">
        <f t="shared" si="19"/>
        <v>2.9960053306679995</v>
      </c>
      <c r="G287">
        <f t="shared" si="20"/>
        <v>5.9960039999999992</v>
      </c>
      <c r="H287">
        <f t="shared" si="17"/>
        <v>3.3037259161705634E-7</v>
      </c>
      <c r="I287">
        <f t="shared" si="17"/>
        <v>1.9186693320003556E-3</v>
      </c>
      <c r="J287">
        <f t="shared" si="17"/>
        <v>4.6758489999999995</v>
      </c>
    </row>
    <row r="288" spans="1:10" x14ac:dyDescent="0.25">
      <c r="A288">
        <v>0.99933499999999997</v>
      </c>
      <c r="B288">
        <v>0.99800599999999995</v>
      </c>
      <c r="C288">
        <v>2.997925</v>
      </c>
      <c r="D288">
        <v>1.240596</v>
      </c>
      <c r="E288">
        <f t="shared" si="18"/>
        <v>0.99800632638092024</v>
      </c>
      <c r="F288">
        <f t="shared" si="19"/>
        <v>2.9960113266750001</v>
      </c>
      <c r="G288">
        <f t="shared" si="20"/>
        <v>5.9960100000000001</v>
      </c>
      <c r="H288">
        <f t="shared" si="17"/>
        <v>3.263809202902479E-7</v>
      </c>
      <c r="I288">
        <f t="shared" si="17"/>
        <v>1.9136733249998095E-3</v>
      </c>
      <c r="J288">
        <f t="shared" si="17"/>
        <v>4.755414</v>
      </c>
    </row>
    <row r="289" spans="1:10" x14ac:dyDescent="0.25">
      <c r="A289">
        <v>0.999336</v>
      </c>
      <c r="B289">
        <v>0.99800900000000003</v>
      </c>
      <c r="C289">
        <v>2.9979260000000001</v>
      </c>
      <c r="D289">
        <v>1.1610370000000001</v>
      </c>
      <c r="E289">
        <f t="shared" si="18"/>
        <v>0.99800932239524509</v>
      </c>
      <c r="F289">
        <f t="shared" si="19"/>
        <v>2.996017322688</v>
      </c>
      <c r="G289">
        <f t="shared" si="20"/>
        <v>5.996016</v>
      </c>
      <c r="H289">
        <f t="shared" si="17"/>
        <v>3.2239524505595085E-7</v>
      </c>
      <c r="I289">
        <f t="shared" si="17"/>
        <v>1.9086773120000622E-3</v>
      </c>
      <c r="J289">
        <f t="shared" si="17"/>
        <v>4.8349789999999997</v>
      </c>
    </row>
    <row r="290" spans="1:10" x14ac:dyDescent="0.25">
      <c r="A290">
        <v>0.99933700000000003</v>
      </c>
      <c r="B290">
        <v>0.99801200000000001</v>
      </c>
      <c r="C290">
        <v>2.9979269999999998</v>
      </c>
      <c r="D290">
        <v>1.081477</v>
      </c>
      <c r="E290">
        <f t="shared" si="18"/>
        <v>0.99801231841556581</v>
      </c>
      <c r="F290">
        <f t="shared" si="19"/>
        <v>2.996023318707</v>
      </c>
      <c r="G290">
        <f t="shared" si="20"/>
        <v>5.996022</v>
      </c>
      <c r="H290">
        <f t="shared" si="17"/>
        <v>3.184155658031429E-7</v>
      </c>
      <c r="I290">
        <f t="shared" si="17"/>
        <v>1.9036812929997815E-3</v>
      </c>
      <c r="J290">
        <f t="shared" si="17"/>
        <v>4.9145450000000004</v>
      </c>
    </row>
    <row r="291" spans="1:10" x14ac:dyDescent="0.25">
      <c r="A291">
        <v>0.99933799999999995</v>
      </c>
      <c r="B291">
        <v>0.99801499999999999</v>
      </c>
      <c r="C291">
        <v>2.9979279999999999</v>
      </c>
      <c r="D291">
        <v>1.0019180000000001</v>
      </c>
      <c r="E291">
        <f t="shared" si="18"/>
        <v>0.9980153144418823</v>
      </c>
      <c r="F291">
        <f t="shared" si="19"/>
        <v>2.9960293147319996</v>
      </c>
      <c r="G291">
        <f t="shared" si="20"/>
        <v>5.9960279999999999</v>
      </c>
      <c r="H291">
        <f t="shared" si="17"/>
        <v>3.1444188230977943E-7</v>
      </c>
      <c r="I291">
        <f t="shared" si="17"/>
        <v>1.8986852680002997E-3</v>
      </c>
      <c r="J291">
        <f t="shared" si="17"/>
        <v>4.99411</v>
      </c>
    </row>
    <row r="292" spans="1:10" x14ac:dyDescent="0.25">
      <c r="A292">
        <v>0.99933899999999998</v>
      </c>
      <c r="B292">
        <v>0.99801799999999996</v>
      </c>
      <c r="C292">
        <v>2.9979290000000001</v>
      </c>
      <c r="D292">
        <v>0.92235900000000004</v>
      </c>
      <c r="E292">
        <f t="shared" si="18"/>
        <v>0.9980183104741952</v>
      </c>
      <c r="F292">
        <f t="shared" si="19"/>
        <v>2.9960353107629998</v>
      </c>
      <c r="G292">
        <f t="shared" si="20"/>
        <v>5.9960339999999999</v>
      </c>
      <c r="H292">
        <f t="shared" si="17"/>
        <v>3.1047419524199427E-7</v>
      </c>
      <c r="I292">
        <f t="shared" si="17"/>
        <v>1.8936892370002845E-3</v>
      </c>
      <c r="J292">
        <f t="shared" si="17"/>
        <v>5.0736749999999997</v>
      </c>
    </row>
    <row r="293" spans="1:10" x14ac:dyDescent="0.25">
      <c r="A293">
        <v>0.99934000000000001</v>
      </c>
      <c r="B293">
        <v>0.99802100000000005</v>
      </c>
      <c r="C293">
        <v>2.9979300000000002</v>
      </c>
      <c r="D293">
        <v>0.84279999999999999</v>
      </c>
      <c r="E293">
        <f t="shared" si="18"/>
        <v>0.99802130651250398</v>
      </c>
      <c r="F293">
        <f t="shared" si="19"/>
        <v>2.9960413068</v>
      </c>
      <c r="G293">
        <f t="shared" si="20"/>
        <v>5.9960399999999998</v>
      </c>
      <c r="H293">
        <f t="shared" si="17"/>
        <v>3.0651250393365359E-7</v>
      </c>
      <c r="I293">
        <f t="shared" si="17"/>
        <v>1.8886932000001799E-3</v>
      </c>
      <c r="J293">
        <f t="shared" si="17"/>
        <v>5.1532400000000003</v>
      </c>
    </row>
    <row r="294" spans="1:10" x14ac:dyDescent="0.25">
      <c r="A294">
        <v>0.99934100000000003</v>
      </c>
      <c r="B294">
        <v>0.99802400000000002</v>
      </c>
      <c r="C294">
        <v>2.9979309999999999</v>
      </c>
      <c r="D294">
        <v>0.76324099999999995</v>
      </c>
      <c r="E294">
        <f t="shared" si="18"/>
        <v>0.99802430255680896</v>
      </c>
      <c r="F294">
        <f t="shared" si="19"/>
        <v>2.9960473028429999</v>
      </c>
      <c r="G294">
        <f t="shared" si="20"/>
        <v>5.9960459999999998</v>
      </c>
      <c r="H294">
        <f t="shared" si="17"/>
        <v>3.0255680893986892E-7</v>
      </c>
      <c r="I294">
        <f t="shared" si="17"/>
        <v>1.8836971569999861E-3</v>
      </c>
      <c r="J294">
        <f t="shared" si="17"/>
        <v>5.2328049999999999</v>
      </c>
    </row>
    <row r="295" spans="1:10" x14ac:dyDescent="0.25">
      <c r="A295">
        <v>0.99934199999999995</v>
      </c>
      <c r="B295">
        <v>0.998027</v>
      </c>
      <c r="C295">
        <v>2.997932</v>
      </c>
      <c r="D295">
        <v>0.68368200000000001</v>
      </c>
      <c r="E295">
        <f t="shared" si="18"/>
        <v>0.99802729860710948</v>
      </c>
      <c r="F295">
        <f t="shared" si="19"/>
        <v>2.9960532988919999</v>
      </c>
      <c r="G295">
        <f t="shared" si="20"/>
        <v>5.9960519999999997</v>
      </c>
      <c r="H295">
        <f t="shared" si="17"/>
        <v>2.9860710948348412E-7</v>
      </c>
      <c r="I295">
        <f t="shared" si="17"/>
        <v>1.878701108000147E-3</v>
      </c>
      <c r="J295">
        <f t="shared" si="17"/>
        <v>5.3123699999999996</v>
      </c>
    </row>
    <row r="296" spans="1:10" x14ac:dyDescent="0.25">
      <c r="A296">
        <v>0.99934299999999998</v>
      </c>
      <c r="B296">
        <v>0.99802999999999997</v>
      </c>
      <c r="C296">
        <v>2.997932</v>
      </c>
      <c r="D296">
        <v>0.60412299999999997</v>
      </c>
      <c r="E296">
        <f t="shared" si="18"/>
        <v>0.99803029466340654</v>
      </c>
      <c r="F296">
        <f t="shared" si="19"/>
        <v>2.996059294947</v>
      </c>
      <c r="G296">
        <f t="shared" si="20"/>
        <v>5.9960579999999997</v>
      </c>
      <c r="H296">
        <f t="shared" si="17"/>
        <v>2.9466340656369994E-7</v>
      </c>
      <c r="I296">
        <f t="shared" si="17"/>
        <v>1.8727050530000788E-3</v>
      </c>
      <c r="J296">
        <f t="shared" si="17"/>
        <v>5.3919350000000001</v>
      </c>
    </row>
    <row r="297" spans="1:10" x14ac:dyDescent="0.25">
      <c r="A297">
        <v>0.99934400000000001</v>
      </c>
      <c r="B297">
        <v>0.99803299999999995</v>
      </c>
      <c r="C297">
        <v>2.9979330000000002</v>
      </c>
      <c r="D297">
        <v>0.524563</v>
      </c>
      <c r="E297">
        <f t="shared" si="18"/>
        <v>0.99803329072569957</v>
      </c>
      <c r="F297">
        <f t="shared" si="19"/>
        <v>2.9960652910080001</v>
      </c>
      <c r="G297">
        <f t="shared" si="20"/>
        <v>5.9960640000000005</v>
      </c>
      <c r="H297">
        <f t="shared" si="17"/>
        <v>2.9072569962540484E-7</v>
      </c>
      <c r="I297">
        <f t="shared" si="17"/>
        <v>1.8677089920000611E-3</v>
      </c>
      <c r="J297">
        <f t="shared" si="17"/>
        <v>5.4715010000000008</v>
      </c>
    </row>
    <row r="298" spans="1:10" x14ac:dyDescent="0.25">
      <c r="A298">
        <v>0.99934500000000004</v>
      </c>
      <c r="B298">
        <v>0.99803600000000003</v>
      </c>
      <c r="C298">
        <v>2.9979330000000002</v>
      </c>
      <c r="D298">
        <v>0.44500400000000001</v>
      </c>
      <c r="E298">
        <f t="shared" si="18"/>
        <v>0.9980362867939887</v>
      </c>
      <c r="F298">
        <f t="shared" si="19"/>
        <v>2.9960712870750004</v>
      </c>
      <c r="G298">
        <f t="shared" si="20"/>
        <v>5.9960700000000005</v>
      </c>
      <c r="H298">
        <f t="shared" si="17"/>
        <v>2.8679398866859884E-7</v>
      </c>
      <c r="I298">
        <f t="shared" si="17"/>
        <v>1.8617129249998143E-3</v>
      </c>
      <c r="J298">
        <f t="shared" si="17"/>
        <v>5.5510660000000005</v>
      </c>
    </row>
    <row r="299" spans="1:10" x14ac:dyDescent="0.25">
      <c r="A299">
        <v>0.99934599999999996</v>
      </c>
      <c r="B299">
        <v>0.99803900000000001</v>
      </c>
      <c r="C299">
        <v>2.9979339999999999</v>
      </c>
      <c r="D299">
        <v>0.36544500000000002</v>
      </c>
      <c r="E299">
        <f t="shared" si="18"/>
        <v>0.99803928286827359</v>
      </c>
      <c r="F299">
        <f t="shared" si="19"/>
        <v>2.9960772831479998</v>
      </c>
      <c r="G299">
        <f t="shared" si="20"/>
        <v>5.9960759999999995</v>
      </c>
      <c r="H299">
        <f t="shared" si="17"/>
        <v>2.8286827358225963E-7</v>
      </c>
      <c r="I299">
        <f t="shared" si="17"/>
        <v>1.8567168520000621E-3</v>
      </c>
      <c r="J299">
        <f t="shared" si="17"/>
        <v>5.6306309999999993</v>
      </c>
    </row>
    <row r="300" spans="1:10" x14ac:dyDescent="0.25">
      <c r="A300">
        <v>0.99934699999999999</v>
      </c>
      <c r="B300">
        <v>0.99804199999999998</v>
      </c>
      <c r="C300">
        <v>2.9979339999999999</v>
      </c>
      <c r="D300">
        <v>0.28588599999999997</v>
      </c>
      <c r="E300">
        <f t="shared" si="18"/>
        <v>0.99804227894855491</v>
      </c>
      <c r="F300">
        <f t="shared" si="19"/>
        <v>2.9960832792269998</v>
      </c>
      <c r="G300">
        <f t="shared" si="20"/>
        <v>5.9960819999999995</v>
      </c>
      <c r="H300">
        <f t="shared" si="17"/>
        <v>2.7894855492149873E-7</v>
      </c>
      <c r="I300">
        <f t="shared" si="17"/>
        <v>1.8507207730000808E-3</v>
      </c>
      <c r="J300">
        <f t="shared" si="17"/>
        <v>5.7101959999999998</v>
      </c>
    </row>
    <row r="301" spans="1:10" x14ac:dyDescent="0.25">
      <c r="A301">
        <v>0.99934800000000001</v>
      </c>
      <c r="B301">
        <v>0.99804499999999996</v>
      </c>
      <c r="C301">
        <v>2.9979339999999999</v>
      </c>
      <c r="D301">
        <v>0.20632700000000001</v>
      </c>
      <c r="E301">
        <f t="shared" si="18"/>
        <v>0.9980452750348322</v>
      </c>
      <c r="F301">
        <f t="shared" si="19"/>
        <v>2.9960892753120003</v>
      </c>
      <c r="G301">
        <f t="shared" si="20"/>
        <v>5.9960880000000003</v>
      </c>
      <c r="H301">
        <f t="shared" si="17"/>
        <v>2.7503483224222691E-7</v>
      </c>
      <c r="I301">
        <f t="shared" si="17"/>
        <v>1.844724687999566E-3</v>
      </c>
      <c r="J301">
        <f t="shared" si="17"/>
        <v>5.7897610000000004</v>
      </c>
    </row>
    <row r="302" spans="1:10" x14ac:dyDescent="0.25">
      <c r="A302">
        <v>0.99934900000000004</v>
      </c>
      <c r="B302">
        <v>0.99804800000000005</v>
      </c>
      <c r="C302">
        <v>2.997935</v>
      </c>
      <c r="D302">
        <v>0.12676799999999999</v>
      </c>
      <c r="E302">
        <f t="shared" si="18"/>
        <v>0.99804827112710559</v>
      </c>
      <c r="F302">
        <f t="shared" si="19"/>
        <v>2.9960952714030005</v>
      </c>
      <c r="G302">
        <f t="shared" si="20"/>
        <v>5.9960940000000003</v>
      </c>
      <c r="H302">
        <f t="shared" si="17"/>
        <v>2.7112710554444419E-7</v>
      </c>
      <c r="I302">
        <f t="shared" si="17"/>
        <v>1.8397285969995458E-3</v>
      </c>
      <c r="J302">
        <f t="shared" si="17"/>
        <v>5.869326</v>
      </c>
    </row>
    <row r="303" spans="1:10" x14ac:dyDescent="0.25">
      <c r="A303">
        <v>0.99934999999999996</v>
      </c>
      <c r="B303">
        <v>0.99805100000000002</v>
      </c>
      <c r="C303">
        <v>2.997935</v>
      </c>
      <c r="D303">
        <v>4.7208E-2</v>
      </c>
      <c r="E303">
        <f t="shared" si="18"/>
        <v>0.99805126722537485</v>
      </c>
      <c r="F303">
        <f t="shared" si="19"/>
        <v>2.9961012674999998</v>
      </c>
      <c r="G303">
        <f t="shared" si="20"/>
        <v>5.9961000000000002</v>
      </c>
      <c r="H303">
        <f t="shared" si="17"/>
        <v>2.6722537482815056E-7</v>
      </c>
      <c r="I303">
        <f t="shared" si="17"/>
        <v>1.8337325000001847E-3</v>
      </c>
      <c r="J303">
        <f t="shared" si="17"/>
        <v>5.9488919999999998</v>
      </c>
    </row>
    <row r="304" spans="1:10" x14ac:dyDescent="0.25">
      <c r="A304">
        <v>0.99935099999999999</v>
      </c>
      <c r="B304">
        <v>0.998054</v>
      </c>
      <c r="C304">
        <v>2.997935</v>
      </c>
      <c r="D304">
        <v>-3.2350999999999998E-2</v>
      </c>
      <c r="E304">
        <f t="shared" si="18"/>
        <v>0.99805426332964053</v>
      </c>
      <c r="F304">
        <f t="shared" si="19"/>
        <v>2.9961072636030002</v>
      </c>
      <c r="G304">
        <f t="shared" si="20"/>
        <v>5.9961060000000002</v>
      </c>
      <c r="H304">
        <f t="shared" si="17"/>
        <v>2.6332964053743524E-7</v>
      </c>
      <c r="I304">
        <f t="shared" si="17"/>
        <v>1.8277363969998461E-3</v>
      </c>
      <c r="J304">
        <f t="shared" si="17"/>
        <v>6.0284570000000004</v>
      </c>
    </row>
    <row r="305" spans="1:10" x14ac:dyDescent="0.25">
      <c r="A305">
        <v>0.99935200000000002</v>
      </c>
      <c r="B305">
        <v>0.99805699999999997</v>
      </c>
      <c r="C305">
        <v>2.997935</v>
      </c>
      <c r="D305">
        <v>-0.11191</v>
      </c>
      <c r="E305">
        <f t="shared" si="18"/>
        <v>0.99805725943990231</v>
      </c>
      <c r="F305">
        <f t="shared" si="19"/>
        <v>2.9961132597120002</v>
      </c>
      <c r="G305">
        <f t="shared" si="20"/>
        <v>5.9961120000000001</v>
      </c>
      <c r="H305">
        <f t="shared" si="17"/>
        <v>2.5943990233923131E-7</v>
      </c>
      <c r="I305">
        <f t="shared" si="17"/>
        <v>1.8217402879998623E-3</v>
      </c>
      <c r="J305">
        <f t="shared" si="17"/>
        <v>6.1080220000000001</v>
      </c>
    </row>
    <row r="306" spans="1:10" x14ac:dyDescent="0.25">
      <c r="A306">
        <v>0.99935300000000005</v>
      </c>
      <c r="B306">
        <v>0.99805999999999995</v>
      </c>
      <c r="C306">
        <v>2.9979339999999999</v>
      </c>
      <c r="D306">
        <v>-0.191469</v>
      </c>
      <c r="E306">
        <f t="shared" si="18"/>
        <v>0.99806025555616018</v>
      </c>
      <c r="F306">
        <f t="shared" si="19"/>
        <v>2.9961192558270002</v>
      </c>
      <c r="G306">
        <f t="shared" si="20"/>
        <v>5.9961180000000001</v>
      </c>
      <c r="H306">
        <f t="shared" si="17"/>
        <v>2.5555616023353878E-7</v>
      </c>
      <c r="I306">
        <f t="shared" si="17"/>
        <v>1.8147441729996494E-3</v>
      </c>
      <c r="J306">
        <f t="shared" si="17"/>
        <v>6.1875869999999997</v>
      </c>
    </row>
    <row r="307" spans="1:10" x14ac:dyDescent="0.25">
      <c r="A307">
        <v>0.99935399999999996</v>
      </c>
      <c r="B307">
        <v>0.99806300000000003</v>
      </c>
      <c r="C307">
        <v>2.9979339999999999</v>
      </c>
      <c r="D307">
        <v>-0.27102799999999999</v>
      </c>
      <c r="E307">
        <f t="shared" si="18"/>
        <v>0.9980632516784137</v>
      </c>
      <c r="F307">
        <f t="shared" si="19"/>
        <v>2.9961252519479999</v>
      </c>
      <c r="G307">
        <f t="shared" si="20"/>
        <v>5.996124</v>
      </c>
      <c r="H307">
        <f t="shared" si="17"/>
        <v>2.5167841366524613E-7</v>
      </c>
      <c r="I307">
        <f t="shared" si="17"/>
        <v>1.8087480519999311E-3</v>
      </c>
      <c r="J307">
        <f t="shared" si="17"/>
        <v>6.2671520000000003</v>
      </c>
    </row>
    <row r="308" spans="1:10" x14ac:dyDescent="0.25">
      <c r="A308">
        <v>0.99935499999999999</v>
      </c>
      <c r="B308">
        <v>0.99806600000000001</v>
      </c>
      <c r="C308">
        <v>2.9979339999999999</v>
      </c>
      <c r="D308">
        <v>-0.35058699999999998</v>
      </c>
      <c r="E308">
        <f t="shared" si="18"/>
        <v>0.99806624780666386</v>
      </c>
      <c r="F308">
        <f t="shared" si="19"/>
        <v>2.9961312480749998</v>
      </c>
      <c r="G308">
        <f t="shared" si="20"/>
        <v>5.99613</v>
      </c>
      <c r="H308">
        <f t="shared" si="17"/>
        <v>2.4780666385559869E-7</v>
      </c>
      <c r="I308">
        <f t="shared" si="17"/>
        <v>1.8027519250001234E-3</v>
      </c>
      <c r="J308">
        <f t="shared" si="17"/>
        <v>6.3467169999999999</v>
      </c>
    </row>
    <row r="309" spans="1:10" x14ac:dyDescent="0.25">
      <c r="A309">
        <v>0.99935600000000002</v>
      </c>
      <c r="B309">
        <v>0.99806899999999998</v>
      </c>
      <c r="C309">
        <v>2.9979339999999999</v>
      </c>
      <c r="D309">
        <v>-0.43014599999999997</v>
      </c>
      <c r="E309">
        <f t="shared" si="18"/>
        <v>0.99806924394091012</v>
      </c>
      <c r="F309">
        <f t="shared" si="19"/>
        <v>2.9961372442080001</v>
      </c>
      <c r="G309">
        <f t="shared" si="20"/>
        <v>5.9961359999999999</v>
      </c>
      <c r="H309">
        <f t="shared" si="17"/>
        <v>2.4394091013846264E-7</v>
      </c>
      <c r="I309">
        <f t="shared" si="17"/>
        <v>1.7967557919997823E-3</v>
      </c>
      <c r="J309">
        <f t="shared" si="17"/>
        <v>6.4262819999999996</v>
      </c>
    </row>
    <row r="310" spans="1:10" x14ac:dyDescent="0.25">
      <c r="A310">
        <v>0.99935700000000005</v>
      </c>
      <c r="B310">
        <v>0.99807199999999996</v>
      </c>
      <c r="C310">
        <v>2.9979330000000002</v>
      </c>
      <c r="D310">
        <v>-0.50970599999999999</v>
      </c>
      <c r="E310">
        <f t="shared" si="18"/>
        <v>0.99807224008115247</v>
      </c>
      <c r="F310">
        <f t="shared" si="19"/>
        <v>2.9961432403470005</v>
      </c>
      <c r="G310">
        <f t="shared" si="20"/>
        <v>5.9961420000000007</v>
      </c>
      <c r="H310">
        <f t="shared" si="17"/>
        <v>2.4008115251383799E-7</v>
      </c>
      <c r="I310">
        <f t="shared" si="17"/>
        <v>1.7897596529996562E-3</v>
      </c>
      <c r="J310">
        <f t="shared" si="17"/>
        <v>6.5058480000000003</v>
      </c>
    </row>
    <row r="311" spans="1:10" x14ac:dyDescent="0.25">
      <c r="A311">
        <v>0.99935799999999997</v>
      </c>
      <c r="B311">
        <v>0.99807500000000005</v>
      </c>
      <c r="C311">
        <v>2.9979330000000002</v>
      </c>
      <c r="D311">
        <v>-0.58926500000000004</v>
      </c>
      <c r="E311">
        <f t="shared" si="18"/>
        <v>0.99807523622739069</v>
      </c>
      <c r="F311">
        <f t="shared" si="19"/>
        <v>2.9961492364919997</v>
      </c>
      <c r="G311">
        <f t="shared" si="20"/>
        <v>5.9961479999999998</v>
      </c>
      <c r="H311">
        <f t="shared" ref="H311:J374" si="21">ABS(E311-B311)</f>
        <v>2.3622739064865783E-7</v>
      </c>
      <c r="I311">
        <f t="shared" si="21"/>
        <v>1.7837635080004688E-3</v>
      </c>
      <c r="J311">
        <f t="shared" si="21"/>
        <v>6.585413</v>
      </c>
    </row>
    <row r="312" spans="1:10" x14ac:dyDescent="0.25">
      <c r="A312">
        <v>0.999359</v>
      </c>
      <c r="B312">
        <v>0.99807800000000002</v>
      </c>
      <c r="C312">
        <v>2.997932</v>
      </c>
      <c r="D312">
        <v>-0.66882399999999997</v>
      </c>
      <c r="E312">
        <f t="shared" si="18"/>
        <v>0.99807823237962523</v>
      </c>
      <c r="F312">
        <f t="shared" si="19"/>
        <v>2.9961552326429999</v>
      </c>
      <c r="G312">
        <f t="shared" si="20"/>
        <v>5.9961539999999998</v>
      </c>
      <c r="H312">
        <f t="shared" si="21"/>
        <v>2.3237962520905597E-7</v>
      </c>
      <c r="I312">
        <f t="shared" si="21"/>
        <v>1.7767673570001641E-3</v>
      </c>
      <c r="J312">
        <f t="shared" si="21"/>
        <v>6.6649779999999996</v>
      </c>
    </row>
    <row r="313" spans="1:10" x14ac:dyDescent="0.25">
      <c r="A313">
        <v>0.99936000000000003</v>
      </c>
      <c r="B313">
        <v>0.998081</v>
      </c>
      <c r="C313">
        <v>2.9979309999999999</v>
      </c>
      <c r="D313">
        <v>-0.74838300000000002</v>
      </c>
      <c r="E313">
        <f t="shared" si="18"/>
        <v>0.99808122853785608</v>
      </c>
      <c r="F313">
        <f t="shared" si="19"/>
        <v>2.9961612288000001</v>
      </c>
      <c r="G313">
        <f t="shared" si="20"/>
        <v>5.9961599999999997</v>
      </c>
      <c r="H313">
        <f t="shared" si="21"/>
        <v>2.2853785608401012E-7</v>
      </c>
      <c r="I313">
        <f t="shared" si="21"/>
        <v>1.7697711999997701E-3</v>
      </c>
      <c r="J313">
        <f t="shared" si="21"/>
        <v>6.7445430000000002</v>
      </c>
    </row>
    <row r="314" spans="1:10" x14ac:dyDescent="0.25">
      <c r="A314">
        <v>0.99936100000000005</v>
      </c>
      <c r="B314">
        <v>0.99808399999999997</v>
      </c>
      <c r="C314">
        <v>2.9979300000000002</v>
      </c>
      <c r="D314">
        <v>-0.82794199999999996</v>
      </c>
      <c r="E314">
        <f t="shared" si="18"/>
        <v>0.99808422470208302</v>
      </c>
      <c r="F314">
        <f t="shared" si="19"/>
        <v>2.9961672249630005</v>
      </c>
      <c r="G314">
        <f t="shared" si="20"/>
        <v>5.9961660000000006</v>
      </c>
      <c r="H314">
        <f t="shared" si="21"/>
        <v>2.2470208305147565E-7</v>
      </c>
      <c r="I314">
        <f t="shared" si="21"/>
        <v>1.7627750369997308E-3</v>
      </c>
      <c r="J314">
        <f t="shared" si="21"/>
        <v>6.8241080000000007</v>
      </c>
    </row>
    <row r="315" spans="1:10" x14ac:dyDescent="0.25">
      <c r="A315">
        <v>0.99936199999999997</v>
      </c>
      <c r="B315">
        <v>0.99808699999999995</v>
      </c>
      <c r="C315">
        <v>2.9979300000000002</v>
      </c>
      <c r="D315">
        <v>-0.907501</v>
      </c>
      <c r="E315">
        <f t="shared" si="18"/>
        <v>0.99808722087230584</v>
      </c>
      <c r="F315">
        <f t="shared" si="19"/>
        <v>2.9961732211319996</v>
      </c>
      <c r="G315">
        <f t="shared" si="20"/>
        <v>5.9961719999999996</v>
      </c>
      <c r="H315">
        <f t="shared" si="21"/>
        <v>2.2087230588940798E-7</v>
      </c>
      <c r="I315">
        <f t="shared" si="21"/>
        <v>1.7567788680006302E-3</v>
      </c>
      <c r="J315">
        <f t="shared" si="21"/>
        <v>6.9036729999999995</v>
      </c>
    </row>
    <row r="316" spans="1:10" x14ac:dyDescent="0.25">
      <c r="A316">
        <v>0.999363</v>
      </c>
      <c r="B316">
        <v>0.99809000000000003</v>
      </c>
      <c r="C316">
        <v>2.9979290000000001</v>
      </c>
      <c r="D316">
        <v>-0.98706000000000005</v>
      </c>
      <c r="E316">
        <f t="shared" si="18"/>
        <v>0.99809021704852507</v>
      </c>
      <c r="F316">
        <f t="shared" si="19"/>
        <v>2.9961792173070001</v>
      </c>
      <c r="G316">
        <f t="shared" si="20"/>
        <v>5.9961780000000005</v>
      </c>
      <c r="H316">
        <f t="shared" si="21"/>
        <v>2.1704852504189631E-7</v>
      </c>
      <c r="I316">
        <f t="shared" si="21"/>
        <v>1.7497826929999682E-3</v>
      </c>
      <c r="J316">
        <f t="shared" si="21"/>
        <v>6.9832380000000001</v>
      </c>
    </row>
    <row r="317" spans="1:10" x14ac:dyDescent="0.25">
      <c r="A317">
        <v>0.99936400000000003</v>
      </c>
      <c r="B317">
        <v>0.99809300000000001</v>
      </c>
      <c r="C317">
        <v>2.9979279999999999</v>
      </c>
      <c r="D317">
        <v>-1.0666199999999999</v>
      </c>
      <c r="E317">
        <f t="shared" si="18"/>
        <v>0.99809321323074063</v>
      </c>
      <c r="F317">
        <f t="shared" si="19"/>
        <v>2.9961852134880003</v>
      </c>
      <c r="G317">
        <f t="shared" si="20"/>
        <v>5.9961840000000004</v>
      </c>
      <c r="H317">
        <f t="shared" si="21"/>
        <v>2.1323074061996294E-7</v>
      </c>
      <c r="I317">
        <f t="shared" si="21"/>
        <v>1.7427865119996611E-3</v>
      </c>
      <c r="J317">
        <f t="shared" si="21"/>
        <v>7.0628039999999999</v>
      </c>
    </row>
    <row r="318" spans="1:10" x14ac:dyDescent="0.25">
      <c r="A318">
        <v>0.99936499999999995</v>
      </c>
      <c r="B318">
        <v>0.99809599999999998</v>
      </c>
      <c r="C318">
        <v>2.9979260000000001</v>
      </c>
      <c r="D318">
        <v>-1.1461790000000001</v>
      </c>
      <c r="E318">
        <f t="shared" si="18"/>
        <v>0.99809620941895194</v>
      </c>
      <c r="F318">
        <f t="shared" si="19"/>
        <v>2.9961912096749996</v>
      </c>
      <c r="G318">
        <f t="shared" si="20"/>
        <v>5.9961899999999995</v>
      </c>
      <c r="H318">
        <f t="shared" si="21"/>
        <v>2.0941895195747406E-7</v>
      </c>
      <c r="I318">
        <f t="shared" si="21"/>
        <v>1.734790325000457E-3</v>
      </c>
      <c r="J318">
        <f t="shared" si="21"/>
        <v>7.1423689999999995</v>
      </c>
    </row>
    <row r="319" spans="1:10" x14ac:dyDescent="0.25">
      <c r="A319">
        <v>0.99936599999999998</v>
      </c>
      <c r="B319">
        <v>0.99809899999999996</v>
      </c>
      <c r="C319">
        <v>2.997925</v>
      </c>
      <c r="D319">
        <v>-1.225738</v>
      </c>
      <c r="E319">
        <f t="shared" si="18"/>
        <v>0.9980992056131599</v>
      </c>
      <c r="F319">
        <f t="shared" si="19"/>
        <v>2.9961972058679995</v>
      </c>
      <c r="G319">
        <f t="shared" si="20"/>
        <v>5.9961959999999994</v>
      </c>
      <c r="H319">
        <f t="shared" si="21"/>
        <v>2.0561315994260809E-7</v>
      </c>
      <c r="I319">
        <f t="shared" si="21"/>
        <v>1.7277941320004153E-3</v>
      </c>
      <c r="J319">
        <f t="shared" si="21"/>
        <v>7.2219339999999992</v>
      </c>
    </row>
    <row r="320" spans="1:10" x14ac:dyDescent="0.25">
      <c r="A320">
        <v>0.99936700000000001</v>
      </c>
      <c r="B320">
        <v>0.99810200000000004</v>
      </c>
      <c r="C320">
        <v>2.9979239999999998</v>
      </c>
      <c r="D320">
        <v>-1.3052969999999999</v>
      </c>
      <c r="E320">
        <f t="shared" si="18"/>
        <v>0.99810220181336384</v>
      </c>
      <c r="F320">
        <f t="shared" si="19"/>
        <v>2.996203202067</v>
      </c>
      <c r="G320">
        <f t="shared" si="20"/>
        <v>5.9962020000000003</v>
      </c>
      <c r="H320">
        <f t="shared" si="21"/>
        <v>2.0181336379820891E-7</v>
      </c>
      <c r="I320">
        <f t="shared" si="21"/>
        <v>1.7207979329998402E-3</v>
      </c>
      <c r="J320">
        <f t="shared" si="21"/>
        <v>7.3014989999999997</v>
      </c>
    </row>
    <row r="321" spans="1:10" x14ac:dyDescent="0.25">
      <c r="A321">
        <v>0.99936800000000003</v>
      </c>
      <c r="B321">
        <v>0.99810500000000002</v>
      </c>
      <c r="C321">
        <v>2.9979230000000001</v>
      </c>
      <c r="D321">
        <v>-1.3848560000000001</v>
      </c>
      <c r="E321">
        <f t="shared" si="18"/>
        <v>0.9981051980195641</v>
      </c>
      <c r="F321">
        <f t="shared" si="19"/>
        <v>2.9962091982720001</v>
      </c>
      <c r="G321">
        <f t="shared" si="20"/>
        <v>5.9962080000000002</v>
      </c>
      <c r="H321">
        <f t="shared" si="21"/>
        <v>1.9801956407938803E-7</v>
      </c>
      <c r="I321">
        <f t="shared" si="21"/>
        <v>1.7138017280000639E-3</v>
      </c>
      <c r="J321">
        <f t="shared" si="21"/>
        <v>7.3810640000000003</v>
      </c>
    </row>
    <row r="322" spans="1:10" x14ac:dyDescent="0.25">
      <c r="A322">
        <v>0.99936899999999995</v>
      </c>
      <c r="B322">
        <v>0.998108</v>
      </c>
      <c r="C322">
        <v>2.9979209999999998</v>
      </c>
      <c r="D322">
        <v>-1.464415</v>
      </c>
      <c r="E322">
        <f t="shared" si="18"/>
        <v>0.99810819423176023</v>
      </c>
      <c r="F322">
        <f t="shared" si="19"/>
        <v>2.9962151944829998</v>
      </c>
      <c r="G322">
        <f t="shared" si="20"/>
        <v>5.9962140000000002</v>
      </c>
      <c r="H322">
        <f t="shared" si="21"/>
        <v>1.9423176023103395E-7</v>
      </c>
      <c r="I322">
        <f t="shared" si="21"/>
        <v>1.7058055170000586E-3</v>
      </c>
      <c r="J322">
        <f t="shared" si="21"/>
        <v>7.460629</v>
      </c>
    </row>
    <row r="323" spans="1:10" x14ac:dyDescent="0.25">
      <c r="A323">
        <v>0.99936999999999998</v>
      </c>
      <c r="B323">
        <v>0.99811099999999997</v>
      </c>
      <c r="C323">
        <v>2.9979200000000001</v>
      </c>
      <c r="D323">
        <v>-1.543974</v>
      </c>
      <c r="E323">
        <f t="shared" si="18"/>
        <v>0.99811119044995289</v>
      </c>
      <c r="F323">
        <f t="shared" si="19"/>
        <v>2.9962211907</v>
      </c>
      <c r="G323">
        <f t="shared" si="20"/>
        <v>5.9962200000000001</v>
      </c>
      <c r="H323">
        <f t="shared" si="21"/>
        <v>1.9044995291928046E-7</v>
      </c>
      <c r="I323">
        <f t="shared" si="21"/>
        <v>1.6988093000001037E-3</v>
      </c>
      <c r="J323">
        <f t="shared" si="21"/>
        <v>7.5401939999999996</v>
      </c>
    </row>
    <row r="324" spans="1:10" x14ac:dyDescent="0.25">
      <c r="A324">
        <v>0.99937100000000001</v>
      </c>
      <c r="B324">
        <v>0.99811399999999995</v>
      </c>
      <c r="C324">
        <v>2.9979179999999999</v>
      </c>
      <c r="D324">
        <v>-1.623534</v>
      </c>
      <c r="E324">
        <f t="shared" ref="E324:E387" si="22">POWER(A324,3)</f>
        <v>0.99811418667414176</v>
      </c>
      <c r="F324">
        <f t="shared" ref="F324:F387" si="23">3*A324*A324</f>
        <v>2.9962271869229999</v>
      </c>
      <c r="G324">
        <f t="shared" ref="G324:G387" si="24">6*A324</f>
        <v>5.9962260000000001</v>
      </c>
      <c r="H324">
        <f t="shared" si="21"/>
        <v>1.8667414181106068E-7</v>
      </c>
      <c r="I324">
        <f t="shared" si="21"/>
        <v>1.6908130769999197E-3</v>
      </c>
      <c r="J324">
        <f t="shared" si="21"/>
        <v>7.6197600000000003</v>
      </c>
    </row>
    <row r="325" spans="1:10" x14ac:dyDescent="0.25">
      <c r="A325">
        <v>0.99937200000000004</v>
      </c>
      <c r="B325">
        <v>0.99811700000000003</v>
      </c>
      <c r="C325">
        <v>2.997916</v>
      </c>
      <c r="D325">
        <v>-1.703093</v>
      </c>
      <c r="E325">
        <f t="shared" si="22"/>
        <v>0.99811718290432694</v>
      </c>
      <c r="F325">
        <f t="shared" si="23"/>
        <v>2.9962331831519999</v>
      </c>
      <c r="G325">
        <f t="shared" si="24"/>
        <v>5.996232</v>
      </c>
      <c r="H325">
        <f t="shared" si="21"/>
        <v>1.8290432690637459E-7</v>
      </c>
      <c r="I325">
        <f t="shared" si="21"/>
        <v>1.6828168480000905E-3</v>
      </c>
      <c r="J325">
        <f t="shared" si="21"/>
        <v>7.699325</v>
      </c>
    </row>
    <row r="326" spans="1:10" x14ac:dyDescent="0.25">
      <c r="A326">
        <v>0.99937299999999996</v>
      </c>
      <c r="B326">
        <v>0.99812000000000001</v>
      </c>
      <c r="C326">
        <v>2.9979149999999999</v>
      </c>
      <c r="D326">
        <v>-1.7826519999999999</v>
      </c>
      <c r="E326">
        <f t="shared" si="22"/>
        <v>0.99812017914050799</v>
      </c>
      <c r="F326">
        <f t="shared" si="23"/>
        <v>2.996239179387</v>
      </c>
      <c r="G326">
        <f t="shared" si="24"/>
        <v>5.996238</v>
      </c>
      <c r="H326">
        <f t="shared" si="21"/>
        <v>1.791405079831776E-7</v>
      </c>
      <c r="I326">
        <f t="shared" si="21"/>
        <v>1.6758206129998676E-3</v>
      </c>
      <c r="J326">
        <f t="shared" si="21"/>
        <v>7.7788899999999996</v>
      </c>
    </row>
    <row r="327" spans="1:10" x14ac:dyDescent="0.25">
      <c r="A327">
        <v>0.99937399999999998</v>
      </c>
      <c r="B327">
        <v>0.99812299999999998</v>
      </c>
      <c r="C327">
        <v>2.997913</v>
      </c>
      <c r="D327">
        <v>-1.8622110000000001</v>
      </c>
      <c r="E327">
        <f t="shared" si="22"/>
        <v>0.99812317538268558</v>
      </c>
      <c r="F327">
        <f t="shared" si="23"/>
        <v>2.9962451756279997</v>
      </c>
      <c r="G327">
        <f t="shared" si="24"/>
        <v>5.9962439999999999</v>
      </c>
      <c r="H327">
        <f t="shared" si="21"/>
        <v>1.7538268559658121E-7</v>
      </c>
      <c r="I327">
        <f t="shared" si="21"/>
        <v>1.6678243720003039E-3</v>
      </c>
      <c r="J327">
        <f t="shared" si="21"/>
        <v>7.8584550000000002</v>
      </c>
    </row>
    <row r="328" spans="1:10" x14ac:dyDescent="0.25">
      <c r="A328">
        <v>0.99937500000000001</v>
      </c>
      <c r="B328">
        <v>0.99812599999999996</v>
      </c>
      <c r="C328">
        <v>2.9979110000000002</v>
      </c>
      <c r="D328">
        <v>-1.94177</v>
      </c>
      <c r="E328">
        <f t="shared" si="22"/>
        <v>0.99812617163085948</v>
      </c>
      <c r="F328">
        <f t="shared" si="23"/>
        <v>2.996251171875</v>
      </c>
      <c r="G328">
        <f t="shared" si="24"/>
        <v>5.9962499999999999</v>
      </c>
      <c r="H328">
        <f t="shared" si="21"/>
        <v>1.7163085952454082E-7</v>
      </c>
      <c r="I328">
        <f t="shared" si="21"/>
        <v>1.6598281250002067E-3</v>
      </c>
      <c r="J328">
        <f t="shared" si="21"/>
        <v>7.9380199999999999</v>
      </c>
    </row>
    <row r="329" spans="1:10" x14ac:dyDescent="0.25">
      <c r="A329">
        <v>0.99937600000000004</v>
      </c>
      <c r="B329">
        <v>0.99812900000000004</v>
      </c>
      <c r="C329">
        <v>2.9979089999999999</v>
      </c>
      <c r="D329">
        <v>-2.0213290000000002</v>
      </c>
      <c r="E329">
        <f t="shared" si="22"/>
        <v>0.99812916788502948</v>
      </c>
      <c r="F329">
        <f t="shared" si="23"/>
        <v>2.9962571681280004</v>
      </c>
      <c r="G329">
        <f t="shared" si="24"/>
        <v>5.9962560000000007</v>
      </c>
      <c r="H329">
        <f t="shared" si="21"/>
        <v>1.6788502943398953E-7</v>
      </c>
      <c r="I329">
        <f t="shared" si="21"/>
        <v>1.6518318719995762E-3</v>
      </c>
      <c r="J329">
        <f t="shared" si="21"/>
        <v>8.0175850000000004</v>
      </c>
    </row>
    <row r="330" spans="1:10" x14ac:dyDescent="0.25">
      <c r="A330">
        <v>0.99937699999999996</v>
      </c>
      <c r="B330">
        <v>0.99813200000000002</v>
      </c>
      <c r="C330">
        <v>2.9979070000000001</v>
      </c>
      <c r="D330">
        <v>-2.100889</v>
      </c>
      <c r="E330">
        <f t="shared" si="22"/>
        <v>0.99813216414519557</v>
      </c>
      <c r="F330">
        <f t="shared" si="23"/>
        <v>2.9962631643869999</v>
      </c>
      <c r="G330">
        <f t="shared" si="24"/>
        <v>5.9962619999999998</v>
      </c>
      <c r="H330">
        <f t="shared" si="21"/>
        <v>1.6414519554697193E-7</v>
      </c>
      <c r="I330">
        <f t="shared" si="21"/>
        <v>1.6438356130001885E-3</v>
      </c>
      <c r="J330">
        <f t="shared" si="21"/>
        <v>8.0971510000000002</v>
      </c>
    </row>
    <row r="331" spans="1:10" x14ac:dyDescent="0.25">
      <c r="A331">
        <v>0.99937799999999999</v>
      </c>
      <c r="B331">
        <v>0.99813499999999999</v>
      </c>
      <c r="C331">
        <v>2.9979049999999998</v>
      </c>
      <c r="D331">
        <v>-2.1804480000000002</v>
      </c>
      <c r="E331">
        <f t="shared" si="22"/>
        <v>0.99813516041135808</v>
      </c>
      <c r="F331">
        <f t="shared" si="23"/>
        <v>2.996269160652</v>
      </c>
      <c r="G331">
        <f t="shared" si="24"/>
        <v>5.9962679999999997</v>
      </c>
      <c r="H331">
        <f t="shared" si="21"/>
        <v>1.6041135808553264E-7</v>
      </c>
      <c r="I331">
        <f t="shared" si="21"/>
        <v>1.6358393479998234E-3</v>
      </c>
      <c r="J331">
        <f t="shared" si="21"/>
        <v>8.176715999999999</v>
      </c>
    </row>
    <row r="332" spans="1:10" x14ac:dyDescent="0.25">
      <c r="A332">
        <v>0.99937900000000002</v>
      </c>
      <c r="B332">
        <v>0.99813799999999997</v>
      </c>
      <c r="C332">
        <v>2.997903</v>
      </c>
      <c r="D332">
        <v>-2.2600069999999999</v>
      </c>
      <c r="E332">
        <f t="shared" si="22"/>
        <v>0.99813815668351702</v>
      </c>
      <c r="F332">
        <f t="shared" si="23"/>
        <v>2.9962751569229997</v>
      </c>
      <c r="G332">
        <f t="shared" si="24"/>
        <v>5.9962739999999997</v>
      </c>
      <c r="H332">
        <f t="shared" si="21"/>
        <v>1.5668351704967165E-7</v>
      </c>
      <c r="I332">
        <f t="shared" si="21"/>
        <v>1.6278430770002572E-3</v>
      </c>
      <c r="J332">
        <f t="shared" si="21"/>
        <v>8.2562809999999995</v>
      </c>
    </row>
    <row r="333" spans="1:10" x14ac:dyDescent="0.25">
      <c r="A333">
        <v>0.99938000000000005</v>
      </c>
      <c r="B333">
        <v>0.99814099999999994</v>
      </c>
      <c r="C333">
        <v>2.9979</v>
      </c>
      <c r="D333">
        <v>-2.339566</v>
      </c>
      <c r="E333">
        <f t="shared" si="22"/>
        <v>0.99814115296167216</v>
      </c>
      <c r="F333">
        <f t="shared" si="23"/>
        <v>2.9962811532000004</v>
      </c>
      <c r="G333">
        <f t="shared" si="24"/>
        <v>5.9962800000000005</v>
      </c>
      <c r="H333">
        <f t="shared" si="21"/>
        <v>1.5296167221734436E-7</v>
      </c>
      <c r="I333">
        <f t="shared" si="21"/>
        <v>1.6188467999995737E-3</v>
      </c>
      <c r="J333">
        <f t="shared" si="21"/>
        <v>8.3358460000000001</v>
      </c>
    </row>
    <row r="334" spans="1:10" x14ac:dyDescent="0.25">
      <c r="A334">
        <v>0.99938099999999996</v>
      </c>
      <c r="B334">
        <v>0.99814400000000003</v>
      </c>
      <c r="C334">
        <v>2.9978980000000002</v>
      </c>
      <c r="D334">
        <v>-2.4191250000000002</v>
      </c>
      <c r="E334">
        <f t="shared" si="22"/>
        <v>0.99814414924582329</v>
      </c>
      <c r="F334">
        <f t="shared" si="23"/>
        <v>2.9962871494829995</v>
      </c>
      <c r="G334">
        <f t="shared" si="24"/>
        <v>5.9962859999999996</v>
      </c>
      <c r="H334">
        <f t="shared" si="21"/>
        <v>1.4924582325548386E-7</v>
      </c>
      <c r="I334">
        <f t="shared" si="21"/>
        <v>1.610850517000717E-3</v>
      </c>
      <c r="J334">
        <f t="shared" si="21"/>
        <v>8.4154109999999989</v>
      </c>
    </row>
    <row r="335" spans="1:10" x14ac:dyDescent="0.25">
      <c r="A335">
        <v>0.99938199999999999</v>
      </c>
      <c r="B335">
        <v>0.99814700000000001</v>
      </c>
      <c r="C335">
        <v>2.9978950000000002</v>
      </c>
      <c r="D335">
        <v>-2.4986839999999999</v>
      </c>
      <c r="E335">
        <f t="shared" si="22"/>
        <v>0.99814714553597095</v>
      </c>
      <c r="F335">
        <f t="shared" si="23"/>
        <v>2.9962931457720003</v>
      </c>
      <c r="G335">
        <f t="shared" si="24"/>
        <v>5.9962920000000004</v>
      </c>
      <c r="H335">
        <f t="shared" si="21"/>
        <v>1.4553597094124626E-7</v>
      </c>
      <c r="I335">
        <f t="shared" si="21"/>
        <v>1.6018542279998549E-3</v>
      </c>
      <c r="J335">
        <f t="shared" si="21"/>
        <v>8.4949760000000012</v>
      </c>
    </row>
    <row r="336" spans="1:10" x14ac:dyDescent="0.25">
      <c r="A336">
        <v>0.99938300000000002</v>
      </c>
      <c r="B336">
        <v>0.99814999999999998</v>
      </c>
      <c r="C336">
        <v>2.9978929999999999</v>
      </c>
      <c r="D336">
        <v>-2.5782430000000001</v>
      </c>
      <c r="E336">
        <f t="shared" si="22"/>
        <v>0.99815014183211492</v>
      </c>
      <c r="F336">
        <f t="shared" si="23"/>
        <v>2.9962991420670004</v>
      </c>
      <c r="G336">
        <f t="shared" si="24"/>
        <v>5.9962980000000003</v>
      </c>
      <c r="H336">
        <f t="shared" si="21"/>
        <v>1.4183211494156467E-7</v>
      </c>
      <c r="I336">
        <f t="shared" si="21"/>
        <v>1.5938579329994873E-3</v>
      </c>
      <c r="J336">
        <f t="shared" si="21"/>
        <v>8.574541</v>
      </c>
    </row>
    <row r="337" spans="1:10" x14ac:dyDescent="0.25">
      <c r="A337">
        <v>0.99938400000000005</v>
      </c>
      <c r="B337">
        <v>0.99815299999999996</v>
      </c>
      <c r="C337">
        <v>2.9978899999999999</v>
      </c>
      <c r="D337">
        <v>-2.6578029999999999</v>
      </c>
      <c r="E337">
        <f t="shared" si="22"/>
        <v>0.99815313813425521</v>
      </c>
      <c r="F337">
        <f t="shared" si="23"/>
        <v>2.9963051383680002</v>
      </c>
      <c r="G337">
        <f t="shared" si="24"/>
        <v>5.9963040000000003</v>
      </c>
      <c r="H337">
        <f t="shared" si="21"/>
        <v>1.3813425525643908E-7</v>
      </c>
      <c r="I337">
        <f t="shared" si="21"/>
        <v>1.5848616319997788E-3</v>
      </c>
      <c r="J337">
        <f t="shared" si="21"/>
        <v>8.6541069999999998</v>
      </c>
    </row>
    <row r="338" spans="1:10" x14ac:dyDescent="0.25">
      <c r="A338">
        <v>0.99938499999999997</v>
      </c>
      <c r="B338">
        <v>0.99815600000000004</v>
      </c>
      <c r="C338">
        <v>2.9978880000000001</v>
      </c>
      <c r="D338">
        <v>-2.7373620000000001</v>
      </c>
      <c r="E338">
        <f t="shared" si="22"/>
        <v>0.99815613444239148</v>
      </c>
      <c r="F338">
        <f t="shared" si="23"/>
        <v>2.9963111346749995</v>
      </c>
      <c r="G338">
        <f t="shared" si="24"/>
        <v>5.9963099999999994</v>
      </c>
      <c r="H338">
        <f t="shared" si="21"/>
        <v>1.3444239144178027E-7</v>
      </c>
      <c r="I338">
        <f t="shared" si="21"/>
        <v>1.5768653250005649E-3</v>
      </c>
      <c r="J338">
        <f t="shared" si="21"/>
        <v>8.7336719999999985</v>
      </c>
    </row>
    <row r="339" spans="1:10" x14ac:dyDescent="0.25">
      <c r="A339">
        <v>0.999386</v>
      </c>
      <c r="B339">
        <v>0.99815900000000002</v>
      </c>
      <c r="C339">
        <v>2.9978850000000001</v>
      </c>
      <c r="D339">
        <v>-2.8169209999999998</v>
      </c>
      <c r="E339">
        <f t="shared" si="22"/>
        <v>0.9981591307565244</v>
      </c>
      <c r="F339">
        <f t="shared" si="23"/>
        <v>2.9963171309879999</v>
      </c>
      <c r="G339">
        <f t="shared" si="24"/>
        <v>5.9963160000000002</v>
      </c>
      <c r="H339">
        <f t="shared" si="21"/>
        <v>1.3075652438576668E-7</v>
      </c>
      <c r="I339">
        <f t="shared" si="21"/>
        <v>1.5678690120002337E-3</v>
      </c>
      <c r="J339">
        <f t="shared" si="21"/>
        <v>8.8132370000000009</v>
      </c>
    </row>
    <row r="340" spans="1:10" x14ac:dyDescent="0.25">
      <c r="A340">
        <v>0.99938700000000003</v>
      </c>
      <c r="B340">
        <v>0.99816199999999999</v>
      </c>
      <c r="C340">
        <v>2.9978820000000002</v>
      </c>
      <c r="D340">
        <v>-2.8964799999999999</v>
      </c>
      <c r="E340">
        <f t="shared" si="22"/>
        <v>0.99816212707665375</v>
      </c>
      <c r="F340">
        <f t="shared" si="23"/>
        <v>2.9963231273070003</v>
      </c>
      <c r="G340">
        <f t="shared" si="24"/>
        <v>5.9963220000000002</v>
      </c>
      <c r="H340">
        <f t="shared" si="21"/>
        <v>1.2707665375533139E-7</v>
      </c>
      <c r="I340">
        <f t="shared" si="21"/>
        <v>1.5588726929998131E-3</v>
      </c>
      <c r="J340">
        <f t="shared" si="21"/>
        <v>8.8928019999999997</v>
      </c>
    </row>
    <row r="341" spans="1:10" x14ac:dyDescent="0.25">
      <c r="A341">
        <v>0.99938800000000005</v>
      </c>
      <c r="B341">
        <v>0.99816499999999997</v>
      </c>
      <c r="C341">
        <v>2.9978790000000002</v>
      </c>
      <c r="D341">
        <v>-2.9760390000000001</v>
      </c>
      <c r="E341">
        <f t="shared" si="22"/>
        <v>0.9981651234027793</v>
      </c>
      <c r="F341">
        <f t="shared" si="23"/>
        <v>2.9963291236320004</v>
      </c>
      <c r="G341">
        <f t="shared" si="24"/>
        <v>5.9963280000000001</v>
      </c>
      <c r="H341">
        <f t="shared" si="21"/>
        <v>1.234027793284298E-7</v>
      </c>
      <c r="I341">
        <f t="shared" si="21"/>
        <v>1.5498763679997474E-3</v>
      </c>
      <c r="J341">
        <f t="shared" si="21"/>
        <v>8.9723670000000002</v>
      </c>
    </row>
    <row r="342" spans="1:10" x14ac:dyDescent="0.25">
      <c r="A342">
        <v>0.99938899999999997</v>
      </c>
      <c r="B342">
        <v>0.99816800000000006</v>
      </c>
      <c r="C342">
        <v>2.9978760000000002</v>
      </c>
      <c r="D342">
        <v>-3.0555979999999998</v>
      </c>
      <c r="E342">
        <f t="shared" si="22"/>
        <v>0.99816811973490083</v>
      </c>
      <c r="F342">
        <f t="shared" si="23"/>
        <v>2.9963351199629997</v>
      </c>
      <c r="G342">
        <f t="shared" si="24"/>
        <v>5.9963340000000001</v>
      </c>
      <c r="H342">
        <f t="shared" si="21"/>
        <v>1.19734900771995E-7</v>
      </c>
      <c r="I342">
        <f t="shared" si="21"/>
        <v>1.5408800370004805E-3</v>
      </c>
      <c r="J342">
        <f t="shared" si="21"/>
        <v>9.0519320000000008</v>
      </c>
    </row>
    <row r="343" spans="1:10" x14ac:dyDescent="0.25">
      <c r="A343">
        <v>0.99939</v>
      </c>
      <c r="B343">
        <v>0.99817100000000003</v>
      </c>
      <c r="C343">
        <v>2.9978729999999998</v>
      </c>
      <c r="D343">
        <v>-3.135157</v>
      </c>
      <c r="E343">
        <f t="shared" si="22"/>
        <v>0.998171116073019</v>
      </c>
      <c r="F343">
        <f t="shared" si="23"/>
        <v>2.9963411163</v>
      </c>
      <c r="G343">
        <f t="shared" si="24"/>
        <v>5.99634</v>
      </c>
      <c r="H343">
        <f t="shared" si="21"/>
        <v>1.1607301897420541E-7</v>
      </c>
      <c r="I343">
        <f t="shared" si="21"/>
        <v>1.531883699999792E-3</v>
      </c>
      <c r="J343">
        <f t="shared" si="21"/>
        <v>9.1314969999999995</v>
      </c>
    </row>
    <row r="344" spans="1:10" x14ac:dyDescent="0.25">
      <c r="A344">
        <v>0.99939100000000003</v>
      </c>
      <c r="B344">
        <v>0.99817400000000001</v>
      </c>
      <c r="C344">
        <v>2.9978699999999998</v>
      </c>
      <c r="D344">
        <v>-3.2147169999999998</v>
      </c>
      <c r="E344">
        <f t="shared" si="22"/>
        <v>0.99817411241713361</v>
      </c>
      <c r="F344">
        <f t="shared" si="23"/>
        <v>2.9963471126429999</v>
      </c>
      <c r="G344">
        <f t="shared" si="24"/>
        <v>5.996346</v>
      </c>
      <c r="H344">
        <f t="shared" si="21"/>
        <v>1.1241713360199412E-7</v>
      </c>
      <c r="I344">
        <f t="shared" si="21"/>
        <v>1.5228873569999024E-3</v>
      </c>
      <c r="J344">
        <f t="shared" si="21"/>
        <v>9.2110629999999993</v>
      </c>
    </row>
    <row r="345" spans="1:10" x14ac:dyDescent="0.25">
      <c r="A345">
        <v>0.99939199999999995</v>
      </c>
      <c r="B345">
        <v>0.99817699999999998</v>
      </c>
      <c r="C345">
        <v>2.9978669999999998</v>
      </c>
      <c r="D345">
        <v>-3.294276</v>
      </c>
      <c r="E345">
        <f t="shared" si="22"/>
        <v>0.99817710876724408</v>
      </c>
      <c r="F345">
        <f t="shared" si="23"/>
        <v>2.9963531089919999</v>
      </c>
      <c r="G345">
        <f t="shared" si="24"/>
        <v>5.9963519999999999</v>
      </c>
      <c r="H345">
        <f t="shared" si="21"/>
        <v>1.0876724410024963E-7</v>
      </c>
      <c r="I345">
        <f t="shared" si="21"/>
        <v>1.5138910079999235E-3</v>
      </c>
      <c r="J345">
        <f t="shared" si="21"/>
        <v>9.2906279999999999</v>
      </c>
    </row>
    <row r="346" spans="1:10" x14ac:dyDescent="0.25">
      <c r="A346">
        <v>0.99939299999999998</v>
      </c>
      <c r="B346">
        <v>0.99817999999999996</v>
      </c>
      <c r="C346">
        <v>2.9978630000000002</v>
      </c>
      <c r="D346">
        <v>-3.3738350000000001</v>
      </c>
      <c r="E346">
        <f t="shared" si="22"/>
        <v>0.99818010512335131</v>
      </c>
      <c r="F346">
        <f t="shared" si="23"/>
        <v>2.996359105347</v>
      </c>
      <c r="G346">
        <f t="shared" si="24"/>
        <v>5.9963579999999999</v>
      </c>
      <c r="H346">
        <f t="shared" si="21"/>
        <v>1.0512335135715034E-7</v>
      </c>
      <c r="I346">
        <f t="shared" si="21"/>
        <v>1.5038946530001596E-3</v>
      </c>
      <c r="J346">
        <f t="shared" si="21"/>
        <v>9.3701930000000004</v>
      </c>
    </row>
    <row r="347" spans="1:10" x14ac:dyDescent="0.25">
      <c r="A347">
        <v>0.999394</v>
      </c>
      <c r="B347">
        <v>0.99818300000000004</v>
      </c>
      <c r="C347">
        <v>2.9978600000000002</v>
      </c>
      <c r="D347">
        <v>-3.4533939999999999</v>
      </c>
      <c r="E347">
        <f t="shared" si="22"/>
        <v>0.99818310148545508</v>
      </c>
      <c r="F347">
        <f t="shared" si="23"/>
        <v>2.9963651017079997</v>
      </c>
      <c r="G347">
        <f t="shared" si="24"/>
        <v>5.9963639999999998</v>
      </c>
      <c r="H347">
        <f t="shared" si="21"/>
        <v>1.0148545503962936E-7</v>
      </c>
      <c r="I347">
        <f t="shared" si="21"/>
        <v>1.4948982920004461E-3</v>
      </c>
      <c r="J347">
        <f t="shared" si="21"/>
        <v>9.4497579999999992</v>
      </c>
    </row>
    <row r="348" spans="1:10" x14ac:dyDescent="0.25">
      <c r="A348">
        <v>0.99939500000000003</v>
      </c>
      <c r="B348">
        <v>0.99818600000000002</v>
      </c>
      <c r="C348">
        <v>2.9978560000000001</v>
      </c>
      <c r="D348">
        <v>-3.532953</v>
      </c>
      <c r="E348">
        <f t="shared" si="22"/>
        <v>0.99818609785355494</v>
      </c>
      <c r="F348">
        <f t="shared" si="23"/>
        <v>2.9963710980750005</v>
      </c>
      <c r="G348">
        <f t="shared" si="24"/>
        <v>5.9963700000000006</v>
      </c>
      <c r="H348">
        <f t="shared" si="21"/>
        <v>9.7853554925642072E-8</v>
      </c>
      <c r="I348">
        <f t="shared" si="21"/>
        <v>1.4849019249996154E-3</v>
      </c>
      <c r="J348">
        <f t="shared" si="21"/>
        <v>9.5293230000000015</v>
      </c>
    </row>
    <row r="349" spans="1:10" x14ac:dyDescent="0.25">
      <c r="A349">
        <v>0.99939599999999995</v>
      </c>
      <c r="B349">
        <v>0.99818899999999999</v>
      </c>
      <c r="C349">
        <v>2.9978530000000001</v>
      </c>
      <c r="D349">
        <v>-3.6125120000000002</v>
      </c>
      <c r="E349">
        <f t="shared" si="22"/>
        <v>0.99818909422765101</v>
      </c>
      <c r="F349">
        <f t="shared" si="23"/>
        <v>2.9963770944479995</v>
      </c>
      <c r="G349">
        <f t="shared" si="24"/>
        <v>5.9963759999999997</v>
      </c>
      <c r="H349">
        <f t="shared" si="21"/>
        <v>9.4227651015188485E-8</v>
      </c>
      <c r="I349">
        <f t="shared" si="21"/>
        <v>1.4759055520006115E-3</v>
      </c>
      <c r="J349">
        <f t="shared" si="21"/>
        <v>9.6088880000000003</v>
      </c>
    </row>
    <row r="350" spans="1:10" x14ac:dyDescent="0.25">
      <c r="A350">
        <v>0.99939699999999998</v>
      </c>
      <c r="B350">
        <v>0.99819199999999997</v>
      </c>
      <c r="C350">
        <v>2.997849</v>
      </c>
      <c r="D350">
        <v>-3.6920709999999999</v>
      </c>
      <c r="E350">
        <f t="shared" si="22"/>
        <v>0.99819209060774372</v>
      </c>
      <c r="F350">
        <f t="shared" si="23"/>
        <v>2.9963830908269999</v>
      </c>
      <c r="G350">
        <f t="shared" si="24"/>
        <v>5.9963819999999997</v>
      </c>
      <c r="H350">
        <f t="shared" si="21"/>
        <v>9.0607743752357806E-8</v>
      </c>
      <c r="I350">
        <f t="shared" si="21"/>
        <v>1.4659091730000462E-3</v>
      </c>
      <c r="J350">
        <f t="shared" si="21"/>
        <v>9.6884529999999991</v>
      </c>
    </row>
    <row r="351" spans="1:10" x14ac:dyDescent="0.25">
      <c r="A351">
        <v>0.99939800000000001</v>
      </c>
      <c r="B351">
        <v>0.99819500000000005</v>
      </c>
      <c r="C351">
        <v>2.9978449999999999</v>
      </c>
      <c r="D351">
        <v>-3.7716310000000002</v>
      </c>
      <c r="E351">
        <f t="shared" si="22"/>
        <v>0.99819508699383286</v>
      </c>
      <c r="F351">
        <f t="shared" si="23"/>
        <v>2.996389087212</v>
      </c>
      <c r="G351">
        <f t="shared" si="24"/>
        <v>5.9963879999999996</v>
      </c>
      <c r="H351">
        <f t="shared" si="21"/>
        <v>8.6993832804083127E-8</v>
      </c>
      <c r="I351">
        <f t="shared" si="21"/>
        <v>1.4559127879998357E-3</v>
      </c>
      <c r="J351">
        <f t="shared" si="21"/>
        <v>9.7680189999999989</v>
      </c>
    </row>
    <row r="352" spans="1:10" x14ac:dyDescent="0.25">
      <c r="A352">
        <v>0.99939900000000004</v>
      </c>
      <c r="B352">
        <v>0.99819800000000003</v>
      </c>
      <c r="C352">
        <v>2.9978419999999999</v>
      </c>
      <c r="D352">
        <v>-3.8511899999999999</v>
      </c>
      <c r="E352">
        <f t="shared" si="22"/>
        <v>0.99819808338591831</v>
      </c>
      <c r="F352">
        <f t="shared" si="23"/>
        <v>2.9963950836030002</v>
      </c>
      <c r="G352">
        <f t="shared" si="24"/>
        <v>5.9963940000000004</v>
      </c>
      <c r="H352">
        <f t="shared" si="21"/>
        <v>8.3385918281386751E-8</v>
      </c>
      <c r="I352">
        <f t="shared" si="21"/>
        <v>1.4469163969996757E-3</v>
      </c>
      <c r="J352">
        <f t="shared" si="21"/>
        <v>9.8475840000000012</v>
      </c>
    </row>
    <row r="353" spans="1:10" x14ac:dyDescent="0.25">
      <c r="A353">
        <v>0.99939999999999996</v>
      </c>
      <c r="B353">
        <v>0.998201</v>
      </c>
      <c r="C353">
        <v>2.9978379999999998</v>
      </c>
      <c r="D353">
        <v>-3.930749</v>
      </c>
      <c r="E353">
        <f t="shared" si="22"/>
        <v>0.99820107978399986</v>
      </c>
      <c r="F353">
        <f t="shared" si="23"/>
        <v>2.9964010799999996</v>
      </c>
      <c r="G353">
        <f t="shared" si="24"/>
        <v>5.9963999999999995</v>
      </c>
      <c r="H353">
        <f t="shared" si="21"/>
        <v>7.978399985120177E-8</v>
      </c>
      <c r="I353">
        <f t="shared" si="21"/>
        <v>1.4369200000001747E-3</v>
      </c>
      <c r="J353">
        <f t="shared" si="21"/>
        <v>9.927149</v>
      </c>
    </row>
    <row r="354" spans="1:10" x14ac:dyDescent="0.25">
      <c r="A354">
        <v>0.99940099999999998</v>
      </c>
      <c r="B354">
        <v>0.99820399999999998</v>
      </c>
      <c r="C354">
        <v>2.9978340000000001</v>
      </c>
      <c r="D354">
        <v>-4.0103080000000002</v>
      </c>
      <c r="E354">
        <f t="shared" si="22"/>
        <v>0.99820407618807816</v>
      </c>
      <c r="F354">
        <f t="shared" si="23"/>
        <v>2.996407076403</v>
      </c>
      <c r="G354">
        <f t="shared" si="24"/>
        <v>5.9964060000000003</v>
      </c>
      <c r="H354">
        <f t="shared" si="21"/>
        <v>7.6188078179662E-8</v>
      </c>
      <c r="I354">
        <f t="shared" si="21"/>
        <v>1.4269235970001404E-3</v>
      </c>
      <c r="J354">
        <f t="shared" si="21"/>
        <v>10.006714000000001</v>
      </c>
    </row>
    <row r="355" spans="1:10" x14ac:dyDescent="0.25">
      <c r="A355">
        <v>0.99940200000000001</v>
      </c>
      <c r="B355">
        <v>0.99820699999999996</v>
      </c>
      <c r="C355">
        <v>2.99783</v>
      </c>
      <c r="D355">
        <v>-4.0898669999999999</v>
      </c>
      <c r="E355">
        <f t="shared" si="22"/>
        <v>0.99820707259815278</v>
      </c>
      <c r="F355">
        <f t="shared" si="23"/>
        <v>2.996413072812</v>
      </c>
      <c r="G355">
        <f t="shared" si="24"/>
        <v>5.9964120000000003</v>
      </c>
      <c r="H355">
        <f t="shared" si="21"/>
        <v>7.259815282267823E-8</v>
      </c>
      <c r="I355">
        <f t="shared" si="21"/>
        <v>1.4169271880000167E-3</v>
      </c>
      <c r="J355">
        <f t="shared" si="21"/>
        <v>10.086279000000001</v>
      </c>
    </row>
    <row r="356" spans="1:10" x14ac:dyDescent="0.25">
      <c r="A356">
        <v>0.99940300000000004</v>
      </c>
      <c r="B356">
        <v>0.99821000000000004</v>
      </c>
      <c r="C356">
        <v>2.9978250000000002</v>
      </c>
      <c r="D356">
        <v>-4.1694259999999996</v>
      </c>
      <c r="E356">
        <f t="shared" si="22"/>
        <v>0.99821006901422393</v>
      </c>
      <c r="F356">
        <f t="shared" si="23"/>
        <v>2.9964190692270001</v>
      </c>
      <c r="G356">
        <f t="shared" si="24"/>
        <v>5.9964180000000002</v>
      </c>
      <c r="H356">
        <f t="shared" si="21"/>
        <v>6.9014223891272763E-8</v>
      </c>
      <c r="I356">
        <f t="shared" si="21"/>
        <v>1.405930773000108E-3</v>
      </c>
      <c r="J356">
        <f t="shared" si="21"/>
        <v>10.165844</v>
      </c>
    </row>
    <row r="357" spans="1:10" x14ac:dyDescent="0.25">
      <c r="A357">
        <v>0.99940399999999996</v>
      </c>
      <c r="B357">
        <v>0.99821300000000002</v>
      </c>
      <c r="C357">
        <v>2.9978210000000001</v>
      </c>
      <c r="D357">
        <v>-4.2489860000000004</v>
      </c>
      <c r="E357">
        <f t="shared" si="22"/>
        <v>0.99821306543629107</v>
      </c>
      <c r="F357">
        <f t="shared" si="23"/>
        <v>2.9964250656479994</v>
      </c>
      <c r="G357">
        <f t="shared" si="24"/>
        <v>5.9964239999999993</v>
      </c>
      <c r="H357">
        <f t="shared" si="21"/>
        <v>6.5436291052378692E-8</v>
      </c>
      <c r="I357">
        <f t="shared" si="21"/>
        <v>1.3959343520006939E-3</v>
      </c>
      <c r="J357">
        <f t="shared" si="21"/>
        <v>10.24541</v>
      </c>
    </row>
    <row r="358" spans="1:10" x14ac:dyDescent="0.25">
      <c r="A358">
        <v>0.99940499999999999</v>
      </c>
      <c r="B358">
        <v>0.99821599999999999</v>
      </c>
      <c r="C358">
        <v>2.997817</v>
      </c>
      <c r="D358">
        <v>-4.3285450000000001</v>
      </c>
      <c r="E358">
        <f t="shared" si="22"/>
        <v>0.99821606186435508</v>
      </c>
      <c r="F358">
        <f t="shared" si="23"/>
        <v>2.9964310620750001</v>
      </c>
      <c r="G358">
        <f t="shared" si="24"/>
        <v>5.9964300000000001</v>
      </c>
      <c r="H358">
        <f t="shared" si="21"/>
        <v>6.1864355083152134E-8</v>
      </c>
      <c r="I358">
        <f t="shared" si="21"/>
        <v>1.3859379249998582E-3</v>
      </c>
      <c r="J358">
        <f t="shared" si="21"/>
        <v>10.324975</v>
      </c>
    </row>
    <row r="359" spans="1:10" x14ac:dyDescent="0.25">
      <c r="A359">
        <v>0.99940600000000002</v>
      </c>
      <c r="B359">
        <v>0.99821899999999997</v>
      </c>
      <c r="C359">
        <v>2.9978129999999998</v>
      </c>
      <c r="D359">
        <v>-4.4081039999999998</v>
      </c>
      <c r="E359">
        <f t="shared" si="22"/>
        <v>0.9982190582984154</v>
      </c>
      <c r="F359">
        <f t="shared" si="23"/>
        <v>2.996437058508</v>
      </c>
      <c r="G359">
        <f t="shared" si="24"/>
        <v>5.9964360000000001</v>
      </c>
      <c r="H359">
        <f t="shared" si="21"/>
        <v>5.8298415428481576E-8</v>
      </c>
      <c r="I359">
        <f t="shared" si="21"/>
        <v>1.3759414919998214E-3</v>
      </c>
      <c r="J359">
        <f t="shared" si="21"/>
        <v>10.404540000000001</v>
      </c>
    </row>
    <row r="360" spans="1:10" x14ac:dyDescent="0.25">
      <c r="A360">
        <v>0.99940700000000005</v>
      </c>
      <c r="B360">
        <v>0.99822200000000005</v>
      </c>
      <c r="C360">
        <v>2.997808</v>
      </c>
      <c r="D360">
        <v>-4.4876630000000004</v>
      </c>
      <c r="E360">
        <f t="shared" si="22"/>
        <v>0.99822205473847236</v>
      </c>
      <c r="F360">
        <f t="shared" si="23"/>
        <v>2.996443054947</v>
      </c>
      <c r="G360">
        <f t="shared" si="24"/>
        <v>5.996442</v>
      </c>
      <c r="H360">
        <f t="shared" si="21"/>
        <v>5.4738472310411623E-8</v>
      </c>
      <c r="I360">
        <f t="shared" si="21"/>
        <v>1.3649450529999996E-3</v>
      </c>
      <c r="J360">
        <f t="shared" si="21"/>
        <v>10.484105</v>
      </c>
    </row>
    <row r="361" spans="1:10" x14ac:dyDescent="0.25">
      <c r="A361">
        <v>0.99940799999999996</v>
      </c>
      <c r="B361">
        <v>0.99822500000000003</v>
      </c>
      <c r="C361">
        <v>2.9978039999999999</v>
      </c>
      <c r="D361">
        <v>-4.5672220000000001</v>
      </c>
      <c r="E361">
        <f t="shared" si="22"/>
        <v>0.9982250511845252</v>
      </c>
      <c r="F361">
        <f t="shared" si="23"/>
        <v>2.9964490513919997</v>
      </c>
      <c r="G361">
        <f t="shared" si="24"/>
        <v>5.996448</v>
      </c>
      <c r="H361">
        <f t="shared" si="21"/>
        <v>5.1184525173830764E-8</v>
      </c>
      <c r="I361">
        <f t="shared" si="21"/>
        <v>1.3549486080002282E-3</v>
      </c>
      <c r="J361">
        <f t="shared" si="21"/>
        <v>10.56367</v>
      </c>
    </row>
    <row r="362" spans="1:10" x14ac:dyDescent="0.25">
      <c r="A362">
        <v>0.99940899999999999</v>
      </c>
      <c r="B362">
        <v>0.998228</v>
      </c>
      <c r="C362">
        <v>2.9977990000000001</v>
      </c>
      <c r="D362">
        <v>-4.6467809999999998</v>
      </c>
      <c r="E362">
        <f t="shared" si="22"/>
        <v>0.99822804763657491</v>
      </c>
      <c r="F362">
        <f t="shared" si="23"/>
        <v>2.9964550478429999</v>
      </c>
      <c r="G362">
        <f t="shared" si="24"/>
        <v>5.996454</v>
      </c>
      <c r="H362">
        <f t="shared" si="21"/>
        <v>4.7636574906917417E-8</v>
      </c>
      <c r="I362">
        <f t="shared" si="21"/>
        <v>1.3439521570002277E-3</v>
      </c>
      <c r="J362">
        <f t="shared" si="21"/>
        <v>10.643235000000001</v>
      </c>
    </row>
    <row r="363" spans="1:10" x14ac:dyDescent="0.25">
      <c r="A363">
        <v>0.99941000000000002</v>
      </c>
      <c r="B363">
        <v>0.99823099999999998</v>
      </c>
      <c r="C363">
        <v>2.9977939999999998</v>
      </c>
      <c r="D363">
        <v>-4.7263400000000004</v>
      </c>
      <c r="E363">
        <f t="shared" si="22"/>
        <v>0.99823104409462116</v>
      </c>
      <c r="F363">
        <f t="shared" si="23"/>
        <v>2.9964610443000002</v>
      </c>
      <c r="G363">
        <f t="shared" si="24"/>
        <v>5.9964599999999999</v>
      </c>
      <c r="H363">
        <f t="shared" si="21"/>
        <v>4.4094621176604676E-8</v>
      </c>
      <c r="I363">
        <f t="shared" si="21"/>
        <v>1.3329556999996939E-3</v>
      </c>
      <c r="J363">
        <f t="shared" si="21"/>
        <v>10.722799999999999</v>
      </c>
    </row>
    <row r="364" spans="1:10" x14ac:dyDescent="0.25">
      <c r="A364">
        <v>0.99941100000000005</v>
      </c>
      <c r="B364">
        <v>0.99823399999999995</v>
      </c>
      <c r="C364">
        <v>2.9977900000000002</v>
      </c>
      <c r="D364">
        <v>-4.8059000000000003</v>
      </c>
      <c r="E364">
        <f t="shared" si="22"/>
        <v>0.99823404055866372</v>
      </c>
      <c r="F364">
        <f t="shared" si="23"/>
        <v>2.9964670407630001</v>
      </c>
      <c r="G364">
        <f t="shared" si="24"/>
        <v>5.9964659999999999</v>
      </c>
      <c r="H364">
        <f t="shared" si="21"/>
        <v>4.0558663760847935E-8</v>
      </c>
      <c r="I364">
        <f t="shared" si="21"/>
        <v>1.3229592370000987E-3</v>
      </c>
      <c r="J364">
        <f t="shared" si="21"/>
        <v>10.802365999999999</v>
      </c>
    </row>
    <row r="365" spans="1:10" x14ac:dyDescent="0.25">
      <c r="A365">
        <v>0.99941199999999997</v>
      </c>
      <c r="B365">
        <v>0.99823700000000004</v>
      </c>
      <c r="C365">
        <v>2.9977849999999999</v>
      </c>
      <c r="D365">
        <v>-4.885459</v>
      </c>
      <c r="E365">
        <f t="shared" si="22"/>
        <v>0.99823703702870237</v>
      </c>
      <c r="F365">
        <f t="shared" si="23"/>
        <v>2.9964730372319996</v>
      </c>
      <c r="G365">
        <f t="shared" si="24"/>
        <v>5.9964719999999998</v>
      </c>
      <c r="H365">
        <f t="shared" si="21"/>
        <v>3.7028702326580287E-8</v>
      </c>
      <c r="I365">
        <f t="shared" si="21"/>
        <v>1.3119627680002743E-3</v>
      </c>
      <c r="J365">
        <f t="shared" si="21"/>
        <v>10.881931</v>
      </c>
    </row>
    <row r="366" spans="1:10" x14ac:dyDescent="0.25">
      <c r="A366">
        <v>0.999413</v>
      </c>
      <c r="B366">
        <v>0.99824000000000002</v>
      </c>
      <c r="C366">
        <v>2.9977800000000001</v>
      </c>
      <c r="D366">
        <v>-4.9650179999999997</v>
      </c>
      <c r="E366">
        <f t="shared" si="22"/>
        <v>0.998240033504738</v>
      </c>
      <c r="F366">
        <f t="shared" si="23"/>
        <v>2.9964790337069998</v>
      </c>
      <c r="G366">
        <f t="shared" si="24"/>
        <v>5.9964779999999998</v>
      </c>
      <c r="H366">
        <f t="shared" si="21"/>
        <v>3.3504737984024757E-8</v>
      </c>
      <c r="I366">
        <f t="shared" si="21"/>
        <v>1.3009662930003607E-3</v>
      </c>
      <c r="J366">
        <f t="shared" si="21"/>
        <v>10.961496</v>
      </c>
    </row>
    <row r="367" spans="1:10" x14ac:dyDescent="0.25">
      <c r="A367">
        <v>0.99941400000000002</v>
      </c>
      <c r="B367">
        <v>0.99824299999999999</v>
      </c>
      <c r="C367">
        <v>2.9977749999999999</v>
      </c>
      <c r="D367">
        <v>-5.0445770000000003</v>
      </c>
      <c r="E367">
        <f t="shared" si="22"/>
        <v>0.99824302998676995</v>
      </c>
      <c r="F367">
        <f t="shared" si="23"/>
        <v>2.9964850301880004</v>
      </c>
      <c r="G367">
        <f t="shared" si="24"/>
        <v>5.9964840000000006</v>
      </c>
      <c r="H367">
        <f t="shared" si="21"/>
        <v>2.9986769956025228E-8</v>
      </c>
      <c r="I367">
        <f t="shared" si="21"/>
        <v>1.2899698119994696E-3</v>
      </c>
      <c r="J367">
        <f t="shared" si="21"/>
        <v>11.041061000000001</v>
      </c>
    </row>
    <row r="368" spans="1:10" x14ac:dyDescent="0.25">
      <c r="A368">
        <v>0.99941500000000005</v>
      </c>
      <c r="B368">
        <v>0.99824599999999997</v>
      </c>
      <c r="C368">
        <v>2.99777</v>
      </c>
      <c r="D368">
        <v>-5.124136</v>
      </c>
      <c r="E368">
        <f t="shared" si="22"/>
        <v>0.99824602647479854</v>
      </c>
      <c r="F368">
        <f t="shared" si="23"/>
        <v>2.9964910266750002</v>
      </c>
      <c r="G368">
        <f t="shared" si="24"/>
        <v>5.9964900000000005</v>
      </c>
      <c r="H368">
        <f t="shared" si="21"/>
        <v>2.6474798575648606E-8</v>
      </c>
      <c r="I368">
        <f t="shared" si="21"/>
        <v>1.2789733249998214E-3</v>
      </c>
      <c r="J368">
        <f t="shared" si="21"/>
        <v>11.120626000000001</v>
      </c>
    </row>
    <row r="369" spans="1:10" x14ac:dyDescent="0.25">
      <c r="A369">
        <v>0.99941599999999997</v>
      </c>
      <c r="B369">
        <v>0.99824900000000005</v>
      </c>
      <c r="C369">
        <v>2.9977649999999998</v>
      </c>
      <c r="D369">
        <v>-5.2036949999999997</v>
      </c>
      <c r="E369">
        <f t="shared" si="22"/>
        <v>0.99824902296882323</v>
      </c>
      <c r="F369">
        <f t="shared" si="23"/>
        <v>2.9964970231679997</v>
      </c>
      <c r="G369">
        <f t="shared" si="24"/>
        <v>5.9964959999999996</v>
      </c>
      <c r="H369">
        <f t="shared" si="21"/>
        <v>2.2968823176761077E-8</v>
      </c>
      <c r="I369">
        <f t="shared" si="21"/>
        <v>1.2679768320000839E-3</v>
      </c>
      <c r="J369">
        <f t="shared" si="21"/>
        <v>11.200191</v>
      </c>
    </row>
    <row r="370" spans="1:10" x14ac:dyDescent="0.25">
      <c r="A370">
        <v>0.999417</v>
      </c>
      <c r="B370">
        <v>0.99825200000000003</v>
      </c>
      <c r="C370">
        <v>2.9977589999999998</v>
      </c>
      <c r="D370">
        <v>-5.2832540000000003</v>
      </c>
      <c r="E370">
        <f t="shared" si="22"/>
        <v>0.99825201946884468</v>
      </c>
      <c r="F370">
        <f t="shared" si="23"/>
        <v>2.9965030196669997</v>
      </c>
      <c r="G370">
        <f t="shared" si="24"/>
        <v>5.9965019999999996</v>
      </c>
      <c r="H370">
        <f t="shared" si="21"/>
        <v>1.9468844647541061E-8</v>
      </c>
      <c r="I370">
        <f t="shared" si="21"/>
        <v>1.2559803330001174E-3</v>
      </c>
      <c r="J370">
        <f t="shared" si="21"/>
        <v>11.279755999999999</v>
      </c>
    </row>
    <row r="371" spans="1:10" x14ac:dyDescent="0.25">
      <c r="A371">
        <v>0.99941800000000003</v>
      </c>
      <c r="B371">
        <v>0.998255</v>
      </c>
      <c r="C371">
        <v>2.997754</v>
      </c>
      <c r="D371">
        <v>-5.3628140000000002</v>
      </c>
      <c r="E371">
        <f t="shared" si="22"/>
        <v>0.99825501597486266</v>
      </c>
      <c r="F371">
        <f t="shared" si="23"/>
        <v>2.9965090161720003</v>
      </c>
      <c r="G371">
        <f t="shared" si="24"/>
        <v>5.9965080000000004</v>
      </c>
      <c r="H371">
        <f t="shared" si="21"/>
        <v>1.5974862654921651E-8</v>
      </c>
      <c r="I371">
        <f t="shared" si="21"/>
        <v>1.2449838279997572E-3</v>
      </c>
      <c r="J371">
        <f t="shared" si="21"/>
        <v>11.359322000000001</v>
      </c>
    </row>
    <row r="372" spans="1:10" x14ac:dyDescent="0.25">
      <c r="A372">
        <v>0.99941899999999995</v>
      </c>
      <c r="B372">
        <v>0.99825799999999998</v>
      </c>
      <c r="C372">
        <v>2.9977490000000002</v>
      </c>
      <c r="D372">
        <v>-5.4423729999999999</v>
      </c>
      <c r="E372">
        <f t="shared" si="22"/>
        <v>0.99825801248687696</v>
      </c>
      <c r="F372">
        <f t="shared" si="23"/>
        <v>2.9965150126829996</v>
      </c>
      <c r="G372">
        <f t="shared" si="24"/>
        <v>5.9965139999999995</v>
      </c>
      <c r="H372">
        <f t="shared" si="21"/>
        <v>1.2486876976858241E-8</v>
      </c>
      <c r="I372">
        <f t="shared" si="21"/>
        <v>1.2339873170006399E-3</v>
      </c>
      <c r="J372">
        <f t="shared" si="21"/>
        <v>11.438886999999999</v>
      </c>
    </row>
    <row r="373" spans="1:10" x14ac:dyDescent="0.25">
      <c r="A373">
        <v>0.99941999999999998</v>
      </c>
      <c r="B373">
        <v>0.99826099999999995</v>
      </c>
      <c r="C373">
        <v>2.9977429999999998</v>
      </c>
      <c r="D373">
        <v>-5.5219319999999996</v>
      </c>
      <c r="E373">
        <f t="shared" si="22"/>
        <v>0.9982610090048879</v>
      </c>
      <c r="F373">
        <f t="shared" si="23"/>
        <v>2.9965210091999999</v>
      </c>
      <c r="G373">
        <f t="shared" si="24"/>
        <v>5.9965200000000003</v>
      </c>
      <c r="H373">
        <f t="shared" si="21"/>
        <v>9.0048879464177389E-9</v>
      </c>
      <c r="I373">
        <f t="shared" si="21"/>
        <v>1.2219907999999613E-3</v>
      </c>
      <c r="J373">
        <f t="shared" si="21"/>
        <v>11.518452</v>
      </c>
    </row>
    <row r="374" spans="1:10" x14ac:dyDescent="0.25">
      <c r="A374">
        <v>0.999421</v>
      </c>
      <c r="B374">
        <v>0.99826400000000004</v>
      </c>
      <c r="C374">
        <v>2.997738</v>
      </c>
      <c r="D374">
        <v>-5.6014910000000002</v>
      </c>
      <c r="E374">
        <f t="shared" si="22"/>
        <v>0.99826400552889538</v>
      </c>
      <c r="F374">
        <f t="shared" si="23"/>
        <v>2.9965270057230002</v>
      </c>
      <c r="G374">
        <f t="shared" si="24"/>
        <v>5.9965260000000002</v>
      </c>
      <c r="H374">
        <f t="shared" si="21"/>
        <v>5.5288953415555397E-9</v>
      </c>
      <c r="I374">
        <f t="shared" si="21"/>
        <v>1.2109942769997772E-3</v>
      </c>
      <c r="J374">
        <f t="shared" si="21"/>
        <v>11.598017</v>
      </c>
    </row>
    <row r="375" spans="1:10" x14ac:dyDescent="0.25">
      <c r="A375">
        <v>0.99942200000000003</v>
      </c>
      <c r="B375">
        <v>0.99826700000000002</v>
      </c>
      <c r="C375">
        <v>2.9977320000000001</v>
      </c>
      <c r="D375">
        <v>-5.6810499999999999</v>
      </c>
      <c r="E375">
        <f t="shared" si="22"/>
        <v>0.99826700205889951</v>
      </c>
      <c r="F375">
        <f t="shared" si="23"/>
        <v>2.9965330022520003</v>
      </c>
      <c r="G375">
        <f t="shared" si="24"/>
        <v>5.9965320000000002</v>
      </c>
      <c r="H375">
        <f t="shared" ref="H375:J438" si="25">ABS(E375-B375)</f>
        <v>2.0588994953385509E-9</v>
      </c>
      <c r="I375">
        <f t="shared" si="25"/>
        <v>1.1989977479998082E-3</v>
      </c>
      <c r="J375">
        <f t="shared" si="25"/>
        <v>11.677582000000001</v>
      </c>
    </row>
    <row r="376" spans="1:10" x14ac:dyDescent="0.25">
      <c r="A376">
        <v>0.99942299999999995</v>
      </c>
      <c r="B376">
        <v>0.99826999999999999</v>
      </c>
      <c r="C376">
        <v>2.9977260000000001</v>
      </c>
      <c r="D376">
        <v>-5.7606089999999996</v>
      </c>
      <c r="E376">
        <f t="shared" si="22"/>
        <v>0.99826999859489984</v>
      </c>
      <c r="F376">
        <f t="shared" si="23"/>
        <v>2.9965389987869995</v>
      </c>
      <c r="G376">
        <f t="shared" si="24"/>
        <v>5.9965379999999993</v>
      </c>
      <c r="H376">
        <f t="shared" si="25"/>
        <v>1.40510014734474E-9</v>
      </c>
      <c r="I376">
        <f t="shared" si="25"/>
        <v>1.187001213000638E-3</v>
      </c>
      <c r="J376">
        <f t="shared" si="25"/>
        <v>11.757147</v>
      </c>
    </row>
    <row r="377" spans="1:10" x14ac:dyDescent="0.25">
      <c r="A377">
        <v>0.99942399999999998</v>
      </c>
      <c r="B377">
        <v>0.99827299999999997</v>
      </c>
      <c r="C377">
        <v>2.9977200000000002</v>
      </c>
      <c r="D377">
        <v>-5.8401680000000002</v>
      </c>
      <c r="E377">
        <f t="shared" si="22"/>
        <v>0.99827299513689693</v>
      </c>
      <c r="F377">
        <f t="shared" si="23"/>
        <v>2.9965449953280001</v>
      </c>
      <c r="G377">
        <f t="shared" si="24"/>
        <v>5.9965440000000001</v>
      </c>
      <c r="H377">
        <f t="shared" si="25"/>
        <v>4.8631030313828205E-9</v>
      </c>
      <c r="I377">
        <f t="shared" si="25"/>
        <v>1.1750046720000462E-3</v>
      </c>
      <c r="J377">
        <f t="shared" si="25"/>
        <v>11.836712</v>
      </c>
    </row>
    <row r="378" spans="1:10" x14ac:dyDescent="0.25">
      <c r="A378">
        <v>0.99942500000000001</v>
      </c>
      <c r="B378">
        <v>0.99827600000000005</v>
      </c>
      <c r="C378">
        <v>2.9977140000000002</v>
      </c>
      <c r="D378">
        <v>-5.9197280000000001</v>
      </c>
      <c r="E378">
        <f t="shared" si="22"/>
        <v>0.99827599168489067</v>
      </c>
      <c r="F378">
        <f t="shared" si="23"/>
        <v>2.996550991875</v>
      </c>
      <c r="G378">
        <f t="shared" si="24"/>
        <v>5.99655</v>
      </c>
      <c r="H378">
        <f t="shared" si="25"/>
        <v>8.3151093788202957E-9</v>
      </c>
      <c r="I378">
        <f t="shared" si="25"/>
        <v>1.1630081250002533E-3</v>
      </c>
      <c r="J378">
        <f t="shared" si="25"/>
        <v>11.916278</v>
      </c>
    </row>
    <row r="379" spans="1:10" x14ac:dyDescent="0.25">
      <c r="A379">
        <v>0.99942600000000004</v>
      </c>
      <c r="B379">
        <v>0.99827900000000003</v>
      </c>
      <c r="C379">
        <v>2.997709</v>
      </c>
      <c r="D379">
        <v>-5.9992869999999998</v>
      </c>
      <c r="E379">
        <f t="shared" si="22"/>
        <v>0.99827898823888095</v>
      </c>
      <c r="F379">
        <f t="shared" si="23"/>
        <v>2.9965569884279999</v>
      </c>
      <c r="G379">
        <f t="shared" si="24"/>
        <v>5.996556</v>
      </c>
      <c r="H379">
        <f t="shared" si="25"/>
        <v>1.1761119078634863E-8</v>
      </c>
      <c r="I379">
        <f t="shared" si="25"/>
        <v>1.1520115720000668E-3</v>
      </c>
      <c r="J379">
        <f t="shared" si="25"/>
        <v>11.995843000000001</v>
      </c>
    </row>
    <row r="380" spans="1:10" x14ac:dyDescent="0.25">
      <c r="A380">
        <v>0.99942699999999995</v>
      </c>
      <c r="B380">
        <v>0.998282</v>
      </c>
      <c r="C380">
        <v>2.9977019999999999</v>
      </c>
      <c r="D380">
        <v>-6.0788460000000004</v>
      </c>
      <c r="E380">
        <f t="shared" si="22"/>
        <v>0.99828198479886732</v>
      </c>
      <c r="F380">
        <f t="shared" si="23"/>
        <v>2.9965629849869999</v>
      </c>
      <c r="G380">
        <f t="shared" si="24"/>
        <v>5.9965619999999999</v>
      </c>
      <c r="H380">
        <f t="shared" si="25"/>
        <v>1.5201132685938035E-8</v>
      </c>
      <c r="I380">
        <f t="shared" si="25"/>
        <v>1.1390150129999554E-3</v>
      </c>
      <c r="J380">
        <f t="shared" si="25"/>
        <v>12.075407999999999</v>
      </c>
    </row>
    <row r="381" spans="1:10" x14ac:dyDescent="0.25">
      <c r="A381">
        <v>0.99942799999999998</v>
      </c>
      <c r="B381">
        <v>0.99828499999999998</v>
      </c>
      <c r="C381">
        <v>2.9976959999999999</v>
      </c>
      <c r="D381">
        <v>-6.1584050000000001</v>
      </c>
      <c r="E381">
        <f t="shared" si="22"/>
        <v>0.99828498136485067</v>
      </c>
      <c r="F381">
        <f t="shared" si="23"/>
        <v>2.996568981552</v>
      </c>
      <c r="G381">
        <f t="shared" si="24"/>
        <v>5.9965679999999999</v>
      </c>
      <c r="H381">
        <f t="shared" si="25"/>
        <v>1.8635149312551391E-8</v>
      </c>
      <c r="I381">
        <f t="shared" si="25"/>
        <v>1.1270184479998946E-3</v>
      </c>
      <c r="J381">
        <f t="shared" si="25"/>
        <v>12.154973</v>
      </c>
    </row>
    <row r="382" spans="1:10" x14ac:dyDescent="0.25">
      <c r="A382">
        <v>0.99942900000000001</v>
      </c>
      <c r="B382">
        <v>0.99828799999999995</v>
      </c>
      <c r="C382">
        <v>2.99769</v>
      </c>
      <c r="D382">
        <v>-6.2379639999999998</v>
      </c>
      <c r="E382">
        <f t="shared" si="22"/>
        <v>0.99828797793683055</v>
      </c>
      <c r="F382">
        <f t="shared" si="23"/>
        <v>2.9965749781229998</v>
      </c>
      <c r="G382">
        <f t="shared" si="24"/>
        <v>5.9965739999999998</v>
      </c>
      <c r="H382">
        <f t="shared" si="25"/>
        <v>2.2063169402564142E-8</v>
      </c>
      <c r="I382">
        <f t="shared" si="25"/>
        <v>1.1150218770001885E-3</v>
      </c>
      <c r="J382">
        <f t="shared" si="25"/>
        <v>12.234538000000001</v>
      </c>
    </row>
    <row r="383" spans="1:10" x14ac:dyDescent="0.25">
      <c r="A383">
        <v>0.99943000000000004</v>
      </c>
      <c r="B383">
        <v>0.99829100000000004</v>
      </c>
      <c r="C383">
        <v>2.997684</v>
      </c>
      <c r="D383">
        <v>-6.3175230000000004</v>
      </c>
      <c r="E383">
        <f t="shared" si="22"/>
        <v>0.99829097451480708</v>
      </c>
      <c r="F383">
        <f t="shared" si="23"/>
        <v>2.9965809747000001</v>
      </c>
      <c r="G383">
        <f t="shared" si="24"/>
        <v>5.9965799999999998</v>
      </c>
      <c r="H383">
        <f t="shared" si="25"/>
        <v>2.5485192955976288E-8</v>
      </c>
      <c r="I383">
        <f t="shared" si="25"/>
        <v>1.103025299999949E-3</v>
      </c>
      <c r="J383">
        <f t="shared" si="25"/>
        <v>12.314102999999999</v>
      </c>
    </row>
    <row r="384" spans="1:10" x14ac:dyDescent="0.25">
      <c r="A384">
        <v>0.99943099999999996</v>
      </c>
      <c r="B384">
        <v>0.99829400000000001</v>
      </c>
      <c r="C384">
        <v>2.9976780000000001</v>
      </c>
      <c r="D384">
        <v>-6.3970830000000003</v>
      </c>
      <c r="E384">
        <f t="shared" si="22"/>
        <v>0.99829397109877993</v>
      </c>
      <c r="F384">
        <f t="shared" si="23"/>
        <v>2.9965869712829996</v>
      </c>
      <c r="G384">
        <f t="shared" si="24"/>
        <v>5.9965859999999997</v>
      </c>
      <c r="H384">
        <f t="shared" si="25"/>
        <v>2.8901220083810131E-8</v>
      </c>
      <c r="I384">
        <f t="shared" si="25"/>
        <v>1.0910287170005084E-3</v>
      </c>
      <c r="J384">
        <f t="shared" si="25"/>
        <v>12.393668999999999</v>
      </c>
    </row>
    <row r="385" spans="1:10" x14ac:dyDescent="0.25">
      <c r="A385">
        <v>0.99943199999999999</v>
      </c>
      <c r="B385">
        <v>0.99829699999999999</v>
      </c>
      <c r="C385">
        <v>2.997671</v>
      </c>
      <c r="D385">
        <v>-6.476642</v>
      </c>
      <c r="E385">
        <f t="shared" si="22"/>
        <v>0.99829696768874954</v>
      </c>
      <c r="F385">
        <f t="shared" si="23"/>
        <v>2.996592967872</v>
      </c>
      <c r="G385">
        <f t="shared" si="24"/>
        <v>5.9965919999999997</v>
      </c>
      <c r="H385">
        <f t="shared" si="25"/>
        <v>3.2311250452998763E-8</v>
      </c>
      <c r="I385">
        <f t="shared" si="25"/>
        <v>1.0780321279999505E-3</v>
      </c>
      <c r="J385">
        <f t="shared" si="25"/>
        <v>12.473234</v>
      </c>
    </row>
    <row r="386" spans="1:10" x14ac:dyDescent="0.25">
      <c r="A386">
        <v>0.99943300000000002</v>
      </c>
      <c r="B386">
        <v>0.99829999999999997</v>
      </c>
      <c r="C386">
        <v>2.997665</v>
      </c>
      <c r="D386">
        <v>-6.5562009999999997</v>
      </c>
      <c r="E386">
        <f t="shared" si="22"/>
        <v>0.99829996428471579</v>
      </c>
      <c r="F386">
        <f t="shared" si="23"/>
        <v>2.9965989644670001</v>
      </c>
      <c r="G386">
        <f t="shared" si="24"/>
        <v>5.9965980000000005</v>
      </c>
      <c r="H386">
        <f t="shared" si="25"/>
        <v>3.5715284174564488E-8</v>
      </c>
      <c r="I386">
        <f t="shared" si="25"/>
        <v>1.0660355329998872E-3</v>
      </c>
      <c r="J386">
        <f t="shared" si="25"/>
        <v>12.552799</v>
      </c>
    </row>
    <row r="387" spans="1:10" x14ac:dyDescent="0.25">
      <c r="A387">
        <v>0.99943400000000004</v>
      </c>
      <c r="B387">
        <v>0.99830300000000005</v>
      </c>
      <c r="C387">
        <v>2.9976579999999999</v>
      </c>
      <c r="D387">
        <v>-6.6357600000000003</v>
      </c>
      <c r="E387">
        <f t="shared" si="22"/>
        <v>0.99830296088667858</v>
      </c>
      <c r="F387">
        <f t="shared" si="23"/>
        <v>2.9966049610680003</v>
      </c>
      <c r="G387">
        <f t="shared" si="24"/>
        <v>5.9966040000000005</v>
      </c>
      <c r="H387">
        <f t="shared" si="25"/>
        <v>3.9113321470551909E-8</v>
      </c>
      <c r="I387">
        <f t="shared" si="25"/>
        <v>1.0530389319995948E-3</v>
      </c>
      <c r="J387">
        <f t="shared" si="25"/>
        <v>12.632364000000001</v>
      </c>
    </row>
    <row r="388" spans="1:10" x14ac:dyDescent="0.25">
      <c r="A388">
        <v>0.99943499999999996</v>
      </c>
      <c r="B388">
        <v>0.99830600000000003</v>
      </c>
      <c r="C388">
        <v>2.9976509999999998</v>
      </c>
      <c r="D388">
        <v>-6.715319</v>
      </c>
      <c r="E388">
        <f t="shared" ref="E388:E451" si="26">POWER(A388,3)</f>
        <v>0.9983059574946378</v>
      </c>
      <c r="F388">
        <f t="shared" ref="F388:F451" si="27">3*A388*A388</f>
        <v>2.9966109576749997</v>
      </c>
      <c r="G388">
        <f t="shared" ref="G388:G451" si="28">6*A388</f>
        <v>5.9966099999999996</v>
      </c>
      <c r="H388">
        <f t="shared" si="25"/>
        <v>4.2505362229938726E-8</v>
      </c>
      <c r="I388">
        <f t="shared" si="25"/>
        <v>1.0400423250001012E-3</v>
      </c>
      <c r="J388">
        <f t="shared" si="25"/>
        <v>12.711929</v>
      </c>
    </row>
    <row r="389" spans="1:10" x14ac:dyDescent="0.25">
      <c r="A389">
        <v>0.99943599999999999</v>
      </c>
      <c r="B389">
        <v>0.998309</v>
      </c>
      <c r="C389">
        <v>2.9976449999999999</v>
      </c>
      <c r="D389">
        <v>-6.7948779999999998</v>
      </c>
      <c r="E389">
        <f t="shared" si="26"/>
        <v>0.99830895410859377</v>
      </c>
      <c r="F389">
        <f t="shared" si="27"/>
        <v>2.9966169542879997</v>
      </c>
      <c r="G389">
        <f t="shared" si="28"/>
        <v>5.9966159999999995</v>
      </c>
      <c r="H389">
        <f t="shared" si="25"/>
        <v>4.5891406230680332E-8</v>
      </c>
      <c r="I389">
        <f t="shared" si="25"/>
        <v>1.028045712000214E-3</v>
      </c>
      <c r="J389">
        <f t="shared" si="25"/>
        <v>12.791494</v>
      </c>
    </row>
    <row r="390" spans="1:10" x14ac:dyDescent="0.25">
      <c r="A390">
        <v>0.99943700000000002</v>
      </c>
      <c r="B390">
        <v>0.99831199999999998</v>
      </c>
      <c r="C390">
        <v>2.9976379999999998</v>
      </c>
      <c r="D390">
        <v>-6.8744370000000004</v>
      </c>
      <c r="E390">
        <f t="shared" si="26"/>
        <v>0.9983119507285465</v>
      </c>
      <c r="F390">
        <f t="shared" si="27"/>
        <v>2.9966229509070001</v>
      </c>
      <c r="G390">
        <f t="shared" si="28"/>
        <v>5.9966220000000003</v>
      </c>
      <c r="H390">
        <f t="shared" si="25"/>
        <v>4.9271453472776727E-8</v>
      </c>
      <c r="I390">
        <f t="shared" si="25"/>
        <v>1.0150490929996536E-3</v>
      </c>
      <c r="J390">
        <f t="shared" si="25"/>
        <v>12.871059000000001</v>
      </c>
    </row>
    <row r="391" spans="1:10" x14ac:dyDescent="0.25">
      <c r="A391">
        <v>0.99943800000000005</v>
      </c>
      <c r="B391">
        <v>0.99831499999999995</v>
      </c>
      <c r="C391">
        <v>2.9976310000000002</v>
      </c>
      <c r="D391">
        <v>-6.9539970000000002</v>
      </c>
      <c r="E391">
        <f t="shared" si="26"/>
        <v>0.99831494735449577</v>
      </c>
      <c r="F391">
        <f t="shared" si="27"/>
        <v>2.9966289475320003</v>
      </c>
      <c r="G391">
        <f t="shared" si="28"/>
        <v>5.9966280000000003</v>
      </c>
      <c r="H391">
        <f t="shared" si="25"/>
        <v>5.2645504178272517E-8</v>
      </c>
      <c r="I391">
        <f t="shared" si="25"/>
        <v>1.0020524679998921E-3</v>
      </c>
      <c r="J391">
        <f t="shared" si="25"/>
        <v>12.950625</v>
      </c>
    </row>
    <row r="392" spans="1:10" x14ac:dyDescent="0.25">
      <c r="A392">
        <v>0.99943899999999997</v>
      </c>
      <c r="B392">
        <v>0.99831800000000004</v>
      </c>
      <c r="C392">
        <v>2.9976240000000001</v>
      </c>
      <c r="D392">
        <v>-7.0335559999999999</v>
      </c>
      <c r="E392">
        <f t="shared" si="26"/>
        <v>0.99831794398644147</v>
      </c>
      <c r="F392">
        <f t="shared" si="27"/>
        <v>2.996634944163</v>
      </c>
      <c r="G392">
        <f t="shared" si="28"/>
        <v>5.9966340000000002</v>
      </c>
      <c r="H392">
        <f t="shared" si="25"/>
        <v>5.6013558569212307E-8</v>
      </c>
      <c r="I392">
        <f t="shared" si="25"/>
        <v>9.8905583700004129E-4</v>
      </c>
      <c r="J392">
        <f t="shared" si="25"/>
        <v>13.030190000000001</v>
      </c>
    </row>
    <row r="393" spans="1:10" x14ac:dyDescent="0.25">
      <c r="A393">
        <v>0.99944</v>
      </c>
      <c r="B393">
        <v>0.99832100000000001</v>
      </c>
      <c r="C393">
        <v>2.997617</v>
      </c>
      <c r="D393">
        <v>-7.1131149999999996</v>
      </c>
      <c r="E393">
        <f t="shared" si="26"/>
        <v>0.99832094062438392</v>
      </c>
      <c r="F393">
        <f t="shared" si="27"/>
        <v>2.9966409407999999</v>
      </c>
      <c r="G393">
        <f t="shared" si="28"/>
        <v>5.9966400000000002</v>
      </c>
      <c r="H393">
        <f t="shared" si="25"/>
        <v>5.9375616090484584E-8</v>
      </c>
      <c r="I393">
        <f t="shared" si="25"/>
        <v>9.7605920000010116E-4</v>
      </c>
      <c r="J393">
        <f t="shared" si="25"/>
        <v>13.109755</v>
      </c>
    </row>
    <row r="394" spans="1:10" x14ac:dyDescent="0.25">
      <c r="A394">
        <v>0.99944100000000002</v>
      </c>
      <c r="B394">
        <v>0.99832399999999999</v>
      </c>
      <c r="C394">
        <v>2.9976099999999999</v>
      </c>
      <c r="D394">
        <v>-7.1926740000000002</v>
      </c>
      <c r="E394">
        <f t="shared" si="26"/>
        <v>0.99832393726832314</v>
      </c>
      <c r="F394">
        <f t="shared" si="27"/>
        <v>2.9966469374430003</v>
      </c>
      <c r="G394">
        <f t="shared" si="28"/>
        <v>5.9966460000000001</v>
      </c>
      <c r="H394">
        <f t="shared" si="25"/>
        <v>6.2731676853111651E-8</v>
      </c>
      <c r="I394">
        <f t="shared" si="25"/>
        <v>9.6306255699962762E-4</v>
      </c>
      <c r="J394">
        <f t="shared" si="25"/>
        <v>13.18932</v>
      </c>
    </row>
    <row r="395" spans="1:10" x14ac:dyDescent="0.25">
      <c r="A395">
        <v>0.99944200000000005</v>
      </c>
      <c r="B395">
        <v>0.99832699999999996</v>
      </c>
      <c r="C395">
        <v>2.9976020000000001</v>
      </c>
      <c r="D395">
        <v>-7.2722329999999999</v>
      </c>
      <c r="E395">
        <f t="shared" si="26"/>
        <v>0.99832693391825911</v>
      </c>
      <c r="F395">
        <f t="shared" si="27"/>
        <v>2.9966529340920003</v>
      </c>
      <c r="G395">
        <f t="shared" si="28"/>
        <v>5.9966520000000001</v>
      </c>
      <c r="H395">
        <f t="shared" si="25"/>
        <v>6.6081740857093507E-8</v>
      </c>
      <c r="I395">
        <f t="shared" si="25"/>
        <v>9.4906590799981316E-4</v>
      </c>
      <c r="J395">
        <f t="shared" si="25"/>
        <v>13.268885000000001</v>
      </c>
    </row>
    <row r="396" spans="1:10" x14ac:dyDescent="0.25">
      <c r="A396">
        <v>0.99944299999999997</v>
      </c>
      <c r="B396">
        <v>0.99833000000000005</v>
      </c>
      <c r="C396">
        <v>2.997595</v>
      </c>
      <c r="D396">
        <v>-7.3517919999999997</v>
      </c>
      <c r="E396">
        <f t="shared" si="26"/>
        <v>0.99832993057419128</v>
      </c>
      <c r="F396">
        <f t="shared" si="27"/>
        <v>2.996658930747</v>
      </c>
      <c r="G396">
        <f t="shared" si="28"/>
        <v>5.996658</v>
      </c>
      <c r="H396">
        <f t="shared" si="25"/>
        <v>6.9425808768563968E-8</v>
      </c>
      <c r="I396">
        <f t="shared" si="25"/>
        <v>9.3606925300004917E-4</v>
      </c>
      <c r="J396">
        <f t="shared" si="25"/>
        <v>13.34845</v>
      </c>
    </row>
    <row r="397" spans="1:10" x14ac:dyDescent="0.25">
      <c r="A397">
        <v>0.999444</v>
      </c>
      <c r="B397">
        <v>0.99833300000000003</v>
      </c>
      <c r="C397">
        <v>2.9975879999999999</v>
      </c>
      <c r="D397">
        <v>-7.4313510000000003</v>
      </c>
      <c r="E397">
        <f t="shared" si="26"/>
        <v>0.99833292723612044</v>
      </c>
      <c r="F397">
        <f t="shared" si="27"/>
        <v>2.9966649274080002</v>
      </c>
      <c r="G397">
        <f t="shared" si="28"/>
        <v>5.996664</v>
      </c>
      <c r="H397">
        <f t="shared" si="25"/>
        <v>7.2763879588322311E-8</v>
      </c>
      <c r="I397">
        <f t="shared" si="25"/>
        <v>9.2307259199975178E-4</v>
      </c>
      <c r="J397">
        <f t="shared" si="25"/>
        <v>13.428015</v>
      </c>
    </row>
    <row r="398" spans="1:10" x14ac:dyDescent="0.25">
      <c r="A398">
        <v>0.99944500000000003</v>
      </c>
      <c r="B398">
        <v>0.998336</v>
      </c>
      <c r="C398">
        <v>2.9975800000000001</v>
      </c>
      <c r="D398">
        <v>-7.5109110000000001</v>
      </c>
      <c r="E398">
        <f t="shared" si="26"/>
        <v>0.99833592390404613</v>
      </c>
      <c r="F398">
        <f t="shared" si="27"/>
        <v>2.996670924075</v>
      </c>
      <c r="G398">
        <f t="shared" si="28"/>
        <v>5.9966699999999999</v>
      </c>
      <c r="H398">
        <f t="shared" si="25"/>
        <v>7.6095953871480049E-8</v>
      </c>
      <c r="I398">
        <f t="shared" si="25"/>
        <v>9.0907592500011347E-4</v>
      </c>
      <c r="J398">
        <f t="shared" si="25"/>
        <v>13.507581</v>
      </c>
    </row>
    <row r="399" spans="1:10" x14ac:dyDescent="0.25">
      <c r="A399">
        <v>0.99944599999999995</v>
      </c>
      <c r="B399">
        <v>0.99833899999999998</v>
      </c>
      <c r="C399">
        <v>2.997573</v>
      </c>
      <c r="D399">
        <v>-7.5904699999999998</v>
      </c>
      <c r="E399">
        <f t="shared" si="26"/>
        <v>0.99833892057796836</v>
      </c>
      <c r="F399">
        <f t="shared" si="27"/>
        <v>2.996676920748</v>
      </c>
      <c r="G399">
        <f t="shared" si="28"/>
        <v>5.9966759999999999</v>
      </c>
      <c r="H399">
        <f t="shared" si="25"/>
        <v>7.9422031618037181E-8</v>
      </c>
      <c r="I399">
        <f t="shared" si="25"/>
        <v>8.9607925200008154E-4</v>
      </c>
      <c r="J399">
        <f t="shared" si="25"/>
        <v>13.587146000000001</v>
      </c>
    </row>
    <row r="400" spans="1:10" x14ac:dyDescent="0.25">
      <c r="A400">
        <v>0.99944699999999997</v>
      </c>
      <c r="B400">
        <v>0.99834199999999995</v>
      </c>
      <c r="C400">
        <v>2.9975649999999998</v>
      </c>
      <c r="D400">
        <v>-7.6700290000000004</v>
      </c>
      <c r="E400">
        <f t="shared" si="26"/>
        <v>0.99834191725788757</v>
      </c>
      <c r="F400">
        <f t="shared" si="27"/>
        <v>2.996682917427</v>
      </c>
      <c r="G400">
        <f t="shared" si="28"/>
        <v>5.9966819999999998</v>
      </c>
      <c r="H400">
        <f t="shared" si="25"/>
        <v>8.2742112383904498E-8</v>
      </c>
      <c r="I400">
        <f t="shared" si="25"/>
        <v>8.8208257299982051E-4</v>
      </c>
      <c r="J400">
        <f t="shared" si="25"/>
        <v>13.666710999999999</v>
      </c>
    </row>
    <row r="401" spans="1:10" x14ac:dyDescent="0.25">
      <c r="A401">
        <v>0.999448</v>
      </c>
      <c r="B401">
        <v>0.99834500000000004</v>
      </c>
      <c r="C401">
        <v>2.997557</v>
      </c>
      <c r="D401">
        <v>-7.7495880000000001</v>
      </c>
      <c r="E401">
        <f t="shared" si="26"/>
        <v>0.99834491394380342</v>
      </c>
      <c r="F401">
        <f t="shared" si="27"/>
        <v>2.9966889141120001</v>
      </c>
      <c r="G401">
        <f t="shared" si="28"/>
        <v>5.9966879999999998</v>
      </c>
      <c r="H401">
        <f t="shared" si="25"/>
        <v>8.605619661317121E-8</v>
      </c>
      <c r="I401">
        <f t="shared" si="25"/>
        <v>8.6808588799991426E-4</v>
      </c>
      <c r="J401">
        <f t="shared" si="25"/>
        <v>13.746276</v>
      </c>
    </row>
    <row r="402" spans="1:10" x14ac:dyDescent="0.25">
      <c r="A402">
        <v>0.99944900000000003</v>
      </c>
      <c r="B402">
        <v>0.99834800000000001</v>
      </c>
      <c r="C402">
        <v>2.9975489999999998</v>
      </c>
      <c r="D402">
        <v>-7.8291469999999999</v>
      </c>
      <c r="E402">
        <f t="shared" si="26"/>
        <v>0.99834791063571593</v>
      </c>
      <c r="F402">
        <f t="shared" si="27"/>
        <v>2.9966949108029999</v>
      </c>
      <c r="G402">
        <f t="shared" si="28"/>
        <v>5.9966939999999997</v>
      </c>
      <c r="H402">
        <f t="shared" si="25"/>
        <v>8.9364284083792711E-8</v>
      </c>
      <c r="I402">
        <f t="shared" si="25"/>
        <v>8.540891969999187E-4</v>
      </c>
      <c r="J402">
        <f t="shared" si="25"/>
        <v>13.825841</v>
      </c>
    </row>
    <row r="403" spans="1:10" x14ac:dyDescent="0.25">
      <c r="A403">
        <v>0.99944999999999995</v>
      </c>
      <c r="B403">
        <v>0.99835099999999999</v>
      </c>
      <c r="C403">
        <v>2.9975420000000002</v>
      </c>
      <c r="D403">
        <v>-7.9087059999999996</v>
      </c>
      <c r="E403">
        <f t="shared" si="26"/>
        <v>0.99835090733362486</v>
      </c>
      <c r="F403">
        <f t="shared" si="27"/>
        <v>2.9967009074999997</v>
      </c>
      <c r="G403">
        <f t="shared" si="28"/>
        <v>5.9966999999999997</v>
      </c>
      <c r="H403">
        <f t="shared" si="25"/>
        <v>9.2666375128835909E-8</v>
      </c>
      <c r="I403">
        <f t="shared" si="25"/>
        <v>8.4109250000041769E-4</v>
      </c>
      <c r="J403">
        <f t="shared" si="25"/>
        <v>13.905405999999999</v>
      </c>
    </row>
    <row r="404" spans="1:10" x14ac:dyDescent="0.25">
      <c r="A404">
        <v>0.99945099999999998</v>
      </c>
      <c r="B404">
        <v>0.99835399999999996</v>
      </c>
      <c r="C404">
        <v>2.9975339999999999</v>
      </c>
      <c r="D404">
        <v>-7.9882650000000002</v>
      </c>
      <c r="E404">
        <f t="shared" si="26"/>
        <v>0.99835390403753088</v>
      </c>
      <c r="F404">
        <f t="shared" si="27"/>
        <v>2.9967069042029997</v>
      </c>
      <c r="G404">
        <f t="shared" si="28"/>
        <v>5.9967059999999996</v>
      </c>
      <c r="H404">
        <f t="shared" si="25"/>
        <v>9.596246908216699E-8</v>
      </c>
      <c r="I404">
        <f t="shared" si="25"/>
        <v>8.2709579700024349E-4</v>
      </c>
      <c r="J404">
        <f t="shared" si="25"/>
        <v>13.984971</v>
      </c>
    </row>
    <row r="405" spans="1:10" x14ac:dyDescent="0.25">
      <c r="A405">
        <v>0.99945200000000001</v>
      </c>
      <c r="B405">
        <v>0.99835700000000005</v>
      </c>
      <c r="C405">
        <v>2.9975260000000001</v>
      </c>
      <c r="D405">
        <v>-8.0678249999999991</v>
      </c>
      <c r="E405">
        <f t="shared" si="26"/>
        <v>0.99835690074743344</v>
      </c>
      <c r="F405">
        <f t="shared" si="27"/>
        <v>2.9967129009120002</v>
      </c>
      <c r="G405">
        <f t="shared" si="28"/>
        <v>5.9967120000000005</v>
      </c>
      <c r="H405">
        <f t="shared" si="25"/>
        <v>9.9252566609919768E-8</v>
      </c>
      <c r="I405">
        <f t="shared" si="25"/>
        <v>8.1309908799997999E-4</v>
      </c>
      <c r="J405">
        <f t="shared" si="25"/>
        <v>14.064537</v>
      </c>
    </row>
    <row r="406" spans="1:10" x14ac:dyDescent="0.25">
      <c r="A406">
        <v>0.99945300000000004</v>
      </c>
      <c r="B406">
        <v>0.99836000000000003</v>
      </c>
      <c r="C406">
        <v>2.9975179999999999</v>
      </c>
      <c r="D406">
        <v>-8.1473840000000006</v>
      </c>
      <c r="E406">
        <f t="shared" si="26"/>
        <v>0.99835989746333276</v>
      </c>
      <c r="F406">
        <f t="shared" si="27"/>
        <v>2.9967188976270003</v>
      </c>
      <c r="G406">
        <f t="shared" si="28"/>
        <v>5.9967180000000004</v>
      </c>
      <c r="H406">
        <f t="shared" si="25"/>
        <v>1.0253666726800503E-7</v>
      </c>
      <c r="I406">
        <f t="shared" si="25"/>
        <v>7.9910237299962716E-4</v>
      </c>
      <c r="J406">
        <f t="shared" si="25"/>
        <v>14.144102</v>
      </c>
    </row>
    <row r="407" spans="1:10" x14ac:dyDescent="0.25">
      <c r="A407">
        <v>0.99945399999999995</v>
      </c>
      <c r="B407">
        <v>0.998363</v>
      </c>
      <c r="C407">
        <v>2.997509</v>
      </c>
      <c r="D407">
        <v>-8.2269430000000003</v>
      </c>
      <c r="E407">
        <f t="shared" si="26"/>
        <v>0.9983628941852285</v>
      </c>
      <c r="F407">
        <f t="shared" si="27"/>
        <v>2.9967248943479996</v>
      </c>
      <c r="G407">
        <f t="shared" si="28"/>
        <v>5.9967239999999995</v>
      </c>
      <c r="H407">
        <f t="shared" si="25"/>
        <v>1.0581477150051199E-7</v>
      </c>
      <c r="I407">
        <f t="shared" si="25"/>
        <v>7.8410565200037752E-4</v>
      </c>
      <c r="J407">
        <f t="shared" si="25"/>
        <v>14.223666999999999</v>
      </c>
    </row>
    <row r="408" spans="1:10" x14ac:dyDescent="0.25">
      <c r="A408">
        <v>0.99945499999999998</v>
      </c>
      <c r="B408">
        <v>0.99836599999999998</v>
      </c>
      <c r="C408">
        <v>2.9975010000000002</v>
      </c>
      <c r="D408">
        <v>-8.3065020000000001</v>
      </c>
      <c r="E408">
        <f t="shared" si="26"/>
        <v>0.99836589091312133</v>
      </c>
      <c r="F408">
        <f t="shared" si="27"/>
        <v>2.9967308910749995</v>
      </c>
      <c r="G408">
        <f t="shared" si="28"/>
        <v>5.9967299999999994</v>
      </c>
      <c r="H408">
        <f t="shared" si="25"/>
        <v>1.0908687864130684E-7</v>
      </c>
      <c r="I408">
        <f t="shared" si="25"/>
        <v>7.7010892500073425E-4</v>
      </c>
      <c r="J408">
        <f t="shared" si="25"/>
        <v>14.303232</v>
      </c>
    </row>
    <row r="409" spans="1:10" x14ac:dyDescent="0.25">
      <c r="A409">
        <v>0.99945600000000001</v>
      </c>
      <c r="B409">
        <v>0.99836899999999995</v>
      </c>
      <c r="C409">
        <v>2.997493</v>
      </c>
      <c r="D409">
        <v>-8.3860609999999998</v>
      </c>
      <c r="E409">
        <f t="shared" si="26"/>
        <v>0.99836888764701093</v>
      </c>
      <c r="F409">
        <f t="shared" si="27"/>
        <v>2.9967368878080003</v>
      </c>
      <c r="G409">
        <f t="shared" si="28"/>
        <v>5.9967360000000003</v>
      </c>
      <c r="H409">
        <f t="shared" si="25"/>
        <v>1.1235298902345647E-7</v>
      </c>
      <c r="I409">
        <f t="shared" si="25"/>
        <v>7.5611219199966939E-4</v>
      </c>
      <c r="J409">
        <f t="shared" si="25"/>
        <v>14.382797</v>
      </c>
    </row>
    <row r="410" spans="1:10" x14ac:dyDescent="0.25">
      <c r="A410">
        <v>0.99945700000000004</v>
      </c>
      <c r="B410">
        <v>0.99837200000000004</v>
      </c>
      <c r="C410">
        <v>2.997484</v>
      </c>
      <c r="D410">
        <v>-8.4656199999999995</v>
      </c>
      <c r="E410">
        <f t="shared" si="26"/>
        <v>0.99837188438689706</v>
      </c>
      <c r="F410">
        <f t="shared" si="27"/>
        <v>2.9967428845470003</v>
      </c>
      <c r="G410">
        <f t="shared" si="28"/>
        <v>5.9967420000000002</v>
      </c>
      <c r="H410">
        <f t="shared" si="25"/>
        <v>1.156131029800278E-7</v>
      </c>
      <c r="I410">
        <f t="shared" si="25"/>
        <v>7.4111545299970771E-4</v>
      </c>
      <c r="J410">
        <f t="shared" si="25"/>
        <v>14.462361999999999</v>
      </c>
    </row>
    <row r="411" spans="1:10" x14ac:dyDescent="0.25">
      <c r="A411">
        <v>0.99945799999999996</v>
      </c>
      <c r="B411">
        <v>0.99837500000000001</v>
      </c>
      <c r="C411">
        <v>2.9974759999999998</v>
      </c>
      <c r="D411">
        <v>-8.5451800000000002</v>
      </c>
      <c r="E411">
        <f t="shared" si="26"/>
        <v>0.99837488113277983</v>
      </c>
      <c r="F411">
        <f t="shared" si="27"/>
        <v>2.996748881292</v>
      </c>
      <c r="G411">
        <f t="shared" si="28"/>
        <v>5.9967480000000002</v>
      </c>
      <c r="H411">
        <f t="shared" si="25"/>
        <v>1.1886722017795393E-7</v>
      </c>
      <c r="I411">
        <f t="shared" si="25"/>
        <v>7.271187079997965E-4</v>
      </c>
      <c r="J411">
        <f t="shared" si="25"/>
        <v>14.541928</v>
      </c>
    </row>
    <row r="412" spans="1:10" x14ac:dyDescent="0.25">
      <c r="A412">
        <v>0.99945899999999999</v>
      </c>
      <c r="B412">
        <v>0.99837799999999999</v>
      </c>
      <c r="C412">
        <v>2.9974669999999999</v>
      </c>
      <c r="D412">
        <v>-8.6247389999999999</v>
      </c>
      <c r="E412">
        <f t="shared" si="26"/>
        <v>0.99837787788465948</v>
      </c>
      <c r="F412">
        <f t="shared" si="27"/>
        <v>2.9967548780430002</v>
      </c>
      <c r="G412">
        <f t="shared" si="28"/>
        <v>5.9967540000000001</v>
      </c>
      <c r="H412">
        <f t="shared" si="25"/>
        <v>1.2211534050621253E-7</v>
      </c>
      <c r="I412">
        <f t="shared" si="25"/>
        <v>7.1212195699965619E-4</v>
      </c>
      <c r="J412">
        <f t="shared" si="25"/>
        <v>14.621493000000001</v>
      </c>
    </row>
    <row r="413" spans="1:10" x14ac:dyDescent="0.25">
      <c r="A413">
        <v>0.99946000000000002</v>
      </c>
      <c r="B413">
        <v>0.99838099999999996</v>
      </c>
      <c r="C413">
        <v>2.9974590000000001</v>
      </c>
      <c r="D413">
        <v>-8.7042979999999996</v>
      </c>
      <c r="E413">
        <f t="shared" si="26"/>
        <v>0.99838087464253611</v>
      </c>
      <c r="F413">
        <f t="shared" si="27"/>
        <v>2.9967608748000001</v>
      </c>
      <c r="G413">
        <f t="shared" si="28"/>
        <v>5.9967600000000001</v>
      </c>
      <c r="H413">
        <f t="shared" si="25"/>
        <v>1.2535746385378133E-7</v>
      </c>
      <c r="I413">
        <f t="shared" si="25"/>
        <v>6.9812520000001044E-4</v>
      </c>
      <c r="J413">
        <f t="shared" si="25"/>
        <v>14.701058</v>
      </c>
    </row>
    <row r="414" spans="1:10" x14ac:dyDescent="0.25">
      <c r="A414">
        <v>0.99946100000000004</v>
      </c>
      <c r="B414">
        <v>0.99838400000000005</v>
      </c>
      <c r="C414">
        <v>2.9974500000000002</v>
      </c>
      <c r="D414">
        <v>-8.7838569999999994</v>
      </c>
      <c r="E414">
        <f t="shared" si="26"/>
        <v>0.99838387140640938</v>
      </c>
      <c r="F414">
        <f t="shared" si="27"/>
        <v>2.996766871563</v>
      </c>
      <c r="G414">
        <f t="shared" si="28"/>
        <v>5.996766</v>
      </c>
      <c r="H414">
        <f t="shared" si="25"/>
        <v>1.2859359066474951E-7</v>
      </c>
      <c r="I414">
        <f t="shared" si="25"/>
        <v>6.8312843700013559E-4</v>
      </c>
      <c r="J414">
        <f t="shared" si="25"/>
        <v>14.780622999999999</v>
      </c>
    </row>
    <row r="415" spans="1:10" x14ac:dyDescent="0.25">
      <c r="A415">
        <v>0.99946199999999996</v>
      </c>
      <c r="B415">
        <v>0.99838700000000002</v>
      </c>
      <c r="C415">
        <v>2.9974409999999998</v>
      </c>
      <c r="D415">
        <v>-8.8634160000000008</v>
      </c>
      <c r="E415">
        <f t="shared" si="26"/>
        <v>0.99838686817627897</v>
      </c>
      <c r="F415">
        <f t="shared" si="27"/>
        <v>2.9967728683320001</v>
      </c>
      <c r="G415">
        <f t="shared" si="28"/>
        <v>5.996772</v>
      </c>
      <c r="H415">
        <f t="shared" si="25"/>
        <v>1.318237210501394E-7</v>
      </c>
      <c r="I415">
        <f t="shared" si="25"/>
        <v>6.6813166799972734E-4</v>
      </c>
      <c r="J415">
        <f t="shared" si="25"/>
        <v>14.860188000000001</v>
      </c>
    </row>
    <row r="416" spans="1:10" x14ac:dyDescent="0.25">
      <c r="A416">
        <v>0.99946299999999999</v>
      </c>
      <c r="B416">
        <v>0.99839</v>
      </c>
      <c r="C416">
        <v>2.9974319999999999</v>
      </c>
      <c r="D416">
        <v>-8.9429750000000006</v>
      </c>
      <c r="E416">
        <f t="shared" si="26"/>
        <v>0.99838986495214588</v>
      </c>
      <c r="F416">
        <f t="shared" si="27"/>
        <v>2.9967788651069998</v>
      </c>
      <c r="G416">
        <f t="shared" si="28"/>
        <v>5.9967779999999999</v>
      </c>
      <c r="H416">
        <f t="shared" si="25"/>
        <v>1.3504785412177256E-7</v>
      </c>
      <c r="I416">
        <f t="shared" si="25"/>
        <v>6.5313489300011796E-4</v>
      </c>
      <c r="J416">
        <f t="shared" si="25"/>
        <v>14.939753</v>
      </c>
    </row>
    <row r="417" spans="1:10" x14ac:dyDescent="0.25">
      <c r="A417">
        <v>0.99946400000000002</v>
      </c>
      <c r="B417">
        <v>0.99839299999999997</v>
      </c>
      <c r="C417">
        <v>2.9974229999999999</v>
      </c>
      <c r="D417">
        <v>-9.0225340000000003</v>
      </c>
      <c r="E417">
        <f t="shared" si="26"/>
        <v>0.99839286173400943</v>
      </c>
      <c r="F417">
        <f t="shared" si="27"/>
        <v>2.996784861888</v>
      </c>
      <c r="G417">
        <f t="shared" si="28"/>
        <v>5.9967839999999999</v>
      </c>
      <c r="H417">
        <f t="shared" si="25"/>
        <v>1.3826599054578281E-7</v>
      </c>
      <c r="I417">
        <f t="shared" si="25"/>
        <v>6.3813811199997517E-4</v>
      </c>
      <c r="J417">
        <f t="shared" si="25"/>
        <v>15.019318</v>
      </c>
    </row>
    <row r="418" spans="1:10" x14ac:dyDescent="0.25">
      <c r="A418">
        <v>0.99946500000000005</v>
      </c>
      <c r="B418">
        <v>0.99839599999999995</v>
      </c>
      <c r="C418">
        <v>2.997414</v>
      </c>
      <c r="D418">
        <v>-9.1020939999999992</v>
      </c>
      <c r="E418">
        <f t="shared" si="26"/>
        <v>0.99839585852186985</v>
      </c>
      <c r="F418">
        <f t="shared" si="27"/>
        <v>2.9967908586750007</v>
      </c>
      <c r="G418">
        <f t="shared" si="28"/>
        <v>5.9967900000000007</v>
      </c>
      <c r="H418">
        <f t="shared" si="25"/>
        <v>1.4147813010012555E-7</v>
      </c>
      <c r="I418">
        <f t="shared" si="25"/>
        <v>6.2314132499929897E-4</v>
      </c>
      <c r="J418">
        <f t="shared" si="25"/>
        <v>15.098884</v>
      </c>
    </row>
    <row r="419" spans="1:10" x14ac:dyDescent="0.25">
      <c r="A419">
        <v>0.99946599999999997</v>
      </c>
      <c r="B419">
        <v>0.99839900000000004</v>
      </c>
      <c r="C419">
        <v>2.9974050000000001</v>
      </c>
      <c r="D419">
        <v>-9.1816530000000007</v>
      </c>
      <c r="E419">
        <f t="shared" si="26"/>
        <v>0.99839885531572659</v>
      </c>
      <c r="F419">
        <f t="shared" si="27"/>
        <v>2.9967968554679998</v>
      </c>
      <c r="G419">
        <f t="shared" si="28"/>
        <v>5.9967959999999998</v>
      </c>
      <c r="H419">
        <f t="shared" si="25"/>
        <v>1.446842734509346E-7</v>
      </c>
      <c r="I419">
        <f t="shared" si="25"/>
        <v>6.0814453200030982E-4</v>
      </c>
      <c r="J419">
        <f t="shared" si="25"/>
        <v>15.178449000000001</v>
      </c>
    </row>
    <row r="420" spans="1:10" x14ac:dyDescent="0.25">
      <c r="A420">
        <v>0.99946699999999999</v>
      </c>
      <c r="B420">
        <v>0.99840200000000001</v>
      </c>
      <c r="C420">
        <v>2.9973960000000002</v>
      </c>
      <c r="D420">
        <v>-9.2612120000000004</v>
      </c>
      <c r="E420">
        <f t="shared" si="26"/>
        <v>0.99840185211558052</v>
      </c>
      <c r="F420">
        <f t="shared" si="27"/>
        <v>2.9968028522669998</v>
      </c>
      <c r="G420">
        <f t="shared" si="28"/>
        <v>5.9968019999999997</v>
      </c>
      <c r="H420">
        <f t="shared" si="25"/>
        <v>1.4788441948798692E-7</v>
      </c>
      <c r="I420">
        <f t="shared" si="25"/>
        <v>5.9314773300034318E-4</v>
      </c>
      <c r="J420">
        <f t="shared" si="25"/>
        <v>15.258013999999999</v>
      </c>
    </row>
    <row r="421" spans="1:10" x14ac:dyDescent="0.25">
      <c r="A421">
        <v>0.99946800000000002</v>
      </c>
      <c r="B421">
        <v>0.99840499999999999</v>
      </c>
      <c r="C421">
        <v>2.9973860000000001</v>
      </c>
      <c r="D421">
        <v>-9.3407710000000002</v>
      </c>
      <c r="E421">
        <f t="shared" si="26"/>
        <v>0.99840484892143133</v>
      </c>
      <c r="F421">
        <f t="shared" si="27"/>
        <v>2.996808849072</v>
      </c>
      <c r="G421">
        <f t="shared" si="28"/>
        <v>5.9968079999999997</v>
      </c>
      <c r="H421">
        <f t="shared" si="25"/>
        <v>1.5107856865537173E-7</v>
      </c>
      <c r="I421">
        <f t="shared" si="25"/>
        <v>5.7715092800014745E-4</v>
      </c>
      <c r="J421">
        <f t="shared" si="25"/>
        <v>15.337579</v>
      </c>
    </row>
    <row r="422" spans="1:10" x14ac:dyDescent="0.25">
      <c r="A422">
        <v>0.99946900000000005</v>
      </c>
      <c r="B422">
        <v>0.99840799999999996</v>
      </c>
      <c r="C422">
        <v>2.9973770000000002</v>
      </c>
      <c r="D422">
        <v>-9.4203299999999999</v>
      </c>
      <c r="E422">
        <f t="shared" si="26"/>
        <v>0.9984078457332789</v>
      </c>
      <c r="F422">
        <f t="shared" si="27"/>
        <v>2.9968148458830006</v>
      </c>
      <c r="G422">
        <f t="shared" si="28"/>
        <v>5.9968140000000005</v>
      </c>
      <c r="H422">
        <f t="shared" si="25"/>
        <v>1.5426672106411132E-7</v>
      </c>
      <c r="I422">
        <f t="shared" si="25"/>
        <v>5.6215411699955808E-4</v>
      </c>
      <c r="J422">
        <f t="shared" si="25"/>
        <v>15.417144</v>
      </c>
    </row>
    <row r="423" spans="1:10" x14ac:dyDescent="0.25">
      <c r="A423">
        <v>0.99946999999999997</v>
      </c>
      <c r="B423">
        <v>0.99841100000000005</v>
      </c>
      <c r="C423">
        <v>2.9973679999999998</v>
      </c>
      <c r="D423">
        <v>-9.4998889999999996</v>
      </c>
      <c r="E423">
        <f t="shared" si="26"/>
        <v>0.998410842551123</v>
      </c>
      <c r="F423">
        <f t="shared" si="27"/>
        <v>2.9968208426999996</v>
      </c>
      <c r="G423">
        <f t="shared" si="28"/>
        <v>5.9968199999999996</v>
      </c>
      <c r="H423">
        <f t="shared" si="25"/>
        <v>1.5744887704727262E-7</v>
      </c>
      <c r="I423">
        <f t="shared" si="25"/>
        <v>5.4715730000021168E-4</v>
      </c>
      <c r="J423">
        <f t="shared" si="25"/>
        <v>15.496708999999999</v>
      </c>
    </row>
    <row r="424" spans="1:10" x14ac:dyDescent="0.25">
      <c r="A424">
        <v>0.999471</v>
      </c>
      <c r="B424">
        <v>0.99841400000000002</v>
      </c>
      <c r="C424">
        <v>2.9973580000000002</v>
      </c>
      <c r="D424">
        <v>-9.5794479999999993</v>
      </c>
      <c r="E424">
        <f t="shared" si="26"/>
        <v>0.9984138393749642</v>
      </c>
      <c r="F424">
        <f t="shared" si="27"/>
        <v>2.996826839523</v>
      </c>
      <c r="G424">
        <f t="shared" si="28"/>
        <v>5.9968260000000004</v>
      </c>
      <c r="H424">
        <f t="shared" si="25"/>
        <v>1.6062503582769949E-7</v>
      </c>
      <c r="I424">
        <f t="shared" si="25"/>
        <v>5.3116047700019209E-4</v>
      </c>
      <c r="J424">
        <f t="shared" si="25"/>
        <v>15.576274</v>
      </c>
    </row>
    <row r="425" spans="1:10" x14ac:dyDescent="0.25">
      <c r="A425">
        <v>0.99947200000000003</v>
      </c>
      <c r="B425">
        <v>0.998417</v>
      </c>
      <c r="C425">
        <v>2.9973480000000001</v>
      </c>
      <c r="D425">
        <v>-9.659008</v>
      </c>
      <c r="E425">
        <f t="shared" si="26"/>
        <v>0.99841683620480215</v>
      </c>
      <c r="F425">
        <f t="shared" si="27"/>
        <v>2.9968328363520005</v>
      </c>
      <c r="G425">
        <f t="shared" si="28"/>
        <v>5.9968320000000004</v>
      </c>
      <c r="H425">
        <f t="shared" si="25"/>
        <v>1.6379519784948116E-7</v>
      </c>
      <c r="I425">
        <f t="shared" si="25"/>
        <v>5.151636479996391E-4</v>
      </c>
      <c r="J425">
        <f t="shared" si="25"/>
        <v>15.655840000000001</v>
      </c>
    </row>
    <row r="426" spans="1:10" x14ac:dyDescent="0.25">
      <c r="A426">
        <v>0.99947299999999994</v>
      </c>
      <c r="B426">
        <v>0.99841999999999997</v>
      </c>
      <c r="C426">
        <v>2.9973390000000002</v>
      </c>
      <c r="D426">
        <v>-9.7385669999999998</v>
      </c>
      <c r="E426">
        <f t="shared" si="26"/>
        <v>0.99841983304063664</v>
      </c>
      <c r="F426">
        <f t="shared" si="27"/>
        <v>2.9968388331869997</v>
      </c>
      <c r="G426">
        <f t="shared" si="28"/>
        <v>5.9968379999999994</v>
      </c>
      <c r="H426">
        <f t="shared" si="25"/>
        <v>1.6695936333466221E-7</v>
      </c>
      <c r="I426">
        <f t="shared" si="25"/>
        <v>5.0016681300046884E-4</v>
      </c>
      <c r="J426">
        <f t="shared" si="25"/>
        <v>15.735405</v>
      </c>
    </row>
    <row r="427" spans="1:10" x14ac:dyDescent="0.25">
      <c r="A427">
        <v>0.99947399999999997</v>
      </c>
      <c r="B427">
        <v>0.99842299999999995</v>
      </c>
      <c r="C427">
        <v>2.9973290000000001</v>
      </c>
      <c r="D427">
        <v>-9.8181259999999995</v>
      </c>
      <c r="E427">
        <f t="shared" si="26"/>
        <v>0.99842282988246833</v>
      </c>
      <c r="F427">
        <f t="shared" si="27"/>
        <v>2.9968448300279995</v>
      </c>
      <c r="G427">
        <f t="shared" si="28"/>
        <v>5.9968439999999994</v>
      </c>
      <c r="H427">
        <f t="shared" si="25"/>
        <v>1.7011753161710885E-7</v>
      </c>
      <c r="I427">
        <f t="shared" si="25"/>
        <v>4.8416997200062539E-4</v>
      </c>
      <c r="J427">
        <f t="shared" si="25"/>
        <v>15.814969999999999</v>
      </c>
    </row>
    <row r="428" spans="1:10" x14ac:dyDescent="0.25">
      <c r="A428">
        <v>0.999475</v>
      </c>
      <c r="B428">
        <v>0.99842600000000004</v>
      </c>
      <c r="C428">
        <v>2.9973190000000001</v>
      </c>
      <c r="D428">
        <v>-9.8976849999999992</v>
      </c>
      <c r="E428">
        <f t="shared" si="26"/>
        <v>0.99842582673029689</v>
      </c>
      <c r="F428">
        <f t="shared" si="27"/>
        <v>2.9968508268750003</v>
      </c>
      <c r="G428">
        <f t="shared" si="28"/>
        <v>5.9968500000000002</v>
      </c>
      <c r="H428">
        <f t="shared" si="25"/>
        <v>1.7326970314091028E-7</v>
      </c>
      <c r="I428">
        <f t="shared" si="25"/>
        <v>4.6817312499980446E-4</v>
      </c>
      <c r="J428">
        <f t="shared" si="25"/>
        <v>15.894534999999999</v>
      </c>
    </row>
    <row r="429" spans="1:10" x14ac:dyDescent="0.25">
      <c r="A429">
        <v>0.99947600000000003</v>
      </c>
      <c r="B429">
        <v>0.99842900000000001</v>
      </c>
      <c r="C429">
        <v>2.997309</v>
      </c>
      <c r="D429">
        <v>-9.9772440000000007</v>
      </c>
      <c r="E429">
        <f t="shared" si="26"/>
        <v>0.99842882358412233</v>
      </c>
      <c r="F429">
        <f t="shared" si="27"/>
        <v>2.9968568237280002</v>
      </c>
      <c r="G429">
        <f t="shared" si="28"/>
        <v>5.9968560000000002</v>
      </c>
      <c r="H429">
        <f t="shared" si="25"/>
        <v>1.7641587768402189E-7</v>
      </c>
      <c r="I429">
        <f t="shared" si="25"/>
        <v>4.5217627199978239E-4</v>
      </c>
      <c r="J429">
        <f t="shared" si="25"/>
        <v>15.9741</v>
      </c>
    </row>
    <row r="430" spans="1:10" x14ac:dyDescent="0.25">
      <c r="A430">
        <v>0.99947699999999995</v>
      </c>
      <c r="B430">
        <v>0.99843199999999999</v>
      </c>
      <c r="C430">
        <v>2.9972989999999999</v>
      </c>
      <c r="D430">
        <v>-10.056803</v>
      </c>
      <c r="E430">
        <f t="shared" si="26"/>
        <v>0.99843182044394418</v>
      </c>
      <c r="F430">
        <f t="shared" si="27"/>
        <v>2.9968628205869998</v>
      </c>
      <c r="G430">
        <f t="shared" si="28"/>
        <v>5.9968620000000001</v>
      </c>
      <c r="H430">
        <f t="shared" si="25"/>
        <v>1.795560558015552E-7</v>
      </c>
      <c r="I430">
        <f t="shared" si="25"/>
        <v>4.3617941300011509E-4</v>
      </c>
      <c r="J430">
        <f t="shared" si="25"/>
        <v>16.053665000000002</v>
      </c>
    </row>
    <row r="431" spans="1:10" x14ac:dyDescent="0.25">
      <c r="A431">
        <v>0.99947799999999998</v>
      </c>
      <c r="B431">
        <v>0.99843499999999996</v>
      </c>
      <c r="C431">
        <v>2.9972889999999999</v>
      </c>
      <c r="D431">
        <v>-10.136362</v>
      </c>
      <c r="E431">
        <f t="shared" si="26"/>
        <v>0.99843481730976336</v>
      </c>
      <c r="F431">
        <f t="shared" si="27"/>
        <v>2.996868817452</v>
      </c>
      <c r="G431">
        <f t="shared" si="28"/>
        <v>5.9968680000000001</v>
      </c>
      <c r="H431">
        <f t="shared" si="25"/>
        <v>1.8269023660533179E-7</v>
      </c>
      <c r="I431">
        <f t="shared" si="25"/>
        <v>4.2018254799991439E-4</v>
      </c>
      <c r="J431">
        <f t="shared" si="25"/>
        <v>16.133230000000001</v>
      </c>
    </row>
    <row r="432" spans="1:10" x14ac:dyDescent="0.25">
      <c r="A432">
        <v>0.99947900000000001</v>
      </c>
      <c r="B432">
        <v>0.99843800000000005</v>
      </c>
      <c r="C432">
        <v>2.9972789999999998</v>
      </c>
      <c r="D432">
        <v>-10.215922000000001</v>
      </c>
      <c r="E432">
        <f t="shared" si="26"/>
        <v>0.99843781418157929</v>
      </c>
      <c r="F432">
        <f t="shared" si="27"/>
        <v>2.9968748143230002</v>
      </c>
      <c r="G432">
        <f t="shared" si="28"/>
        <v>5.996874</v>
      </c>
      <c r="H432">
        <f t="shared" si="25"/>
        <v>1.8581842076148547E-7</v>
      </c>
      <c r="I432">
        <f t="shared" si="25"/>
        <v>4.0418567699962438E-4</v>
      </c>
      <c r="J432">
        <f t="shared" si="25"/>
        <v>16.212796000000001</v>
      </c>
    </row>
    <row r="433" spans="1:10" x14ac:dyDescent="0.25">
      <c r="A433">
        <v>0.99948000000000004</v>
      </c>
      <c r="B433">
        <v>0.99844100000000002</v>
      </c>
      <c r="C433">
        <v>2.9972690000000002</v>
      </c>
      <c r="D433">
        <v>-10.295481000000001</v>
      </c>
      <c r="E433">
        <f t="shared" si="26"/>
        <v>0.99844081105939209</v>
      </c>
      <c r="F433">
        <f t="shared" si="27"/>
        <v>2.9968808112</v>
      </c>
      <c r="G433">
        <f t="shared" si="28"/>
        <v>5.99688</v>
      </c>
      <c r="H433">
        <f t="shared" si="25"/>
        <v>1.8894060793694933E-7</v>
      </c>
      <c r="I433">
        <f t="shared" si="25"/>
        <v>3.8818880000013323E-4</v>
      </c>
      <c r="J433">
        <f t="shared" si="25"/>
        <v>16.292361</v>
      </c>
    </row>
    <row r="434" spans="1:10" x14ac:dyDescent="0.25">
      <c r="A434">
        <v>0.99948099999999995</v>
      </c>
      <c r="B434">
        <v>0.998444</v>
      </c>
      <c r="C434">
        <v>2.997258</v>
      </c>
      <c r="D434">
        <v>-10.37504</v>
      </c>
      <c r="E434">
        <f t="shared" si="26"/>
        <v>0.99844380794320142</v>
      </c>
      <c r="F434">
        <f t="shared" si="27"/>
        <v>2.996886808083</v>
      </c>
      <c r="G434">
        <f t="shared" si="28"/>
        <v>5.9968859999999999</v>
      </c>
      <c r="H434">
        <f t="shared" si="25"/>
        <v>1.9205679857581259E-7</v>
      </c>
      <c r="I434">
        <f t="shared" si="25"/>
        <v>3.711919169999689E-4</v>
      </c>
      <c r="J434">
        <f t="shared" si="25"/>
        <v>16.371926000000002</v>
      </c>
    </row>
    <row r="435" spans="1:10" x14ac:dyDescent="0.25">
      <c r="A435">
        <v>0.99948199999999998</v>
      </c>
      <c r="B435">
        <v>0.99844699999999997</v>
      </c>
      <c r="C435">
        <v>2.9972479999999999</v>
      </c>
      <c r="D435">
        <v>-10.454599</v>
      </c>
      <c r="E435">
        <f t="shared" si="26"/>
        <v>0.99844680483300818</v>
      </c>
      <c r="F435">
        <f t="shared" si="27"/>
        <v>2.9968928049720001</v>
      </c>
      <c r="G435">
        <f t="shared" si="28"/>
        <v>5.9968919999999999</v>
      </c>
      <c r="H435">
        <f t="shared" si="25"/>
        <v>1.9516699178989683E-7</v>
      </c>
      <c r="I435">
        <f t="shared" si="25"/>
        <v>3.5519502799985503E-4</v>
      </c>
      <c r="J435">
        <f t="shared" si="25"/>
        <v>16.451491000000001</v>
      </c>
    </row>
    <row r="436" spans="1:10" x14ac:dyDescent="0.25">
      <c r="A436">
        <v>0.99948300000000001</v>
      </c>
      <c r="B436">
        <v>0.99844999999999995</v>
      </c>
      <c r="C436">
        <v>2.9972370000000002</v>
      </c>
      <c r="D436">
        <v>-10.534158</v>
      </c>
      <c r="E436">
        <f t="shared" si="26"/>
        <v>0.9984498017288117</v>
      </c>
      <c r="F436">
        <f t="shared" si="27"/>
        <v>2.9968988018669998</v>
      </c>
      <c r="G436">
        <f t="shared" si="28"/>
        <v>5.9968979999999998</v>
      </c>
      <c r="H436">
        <f t="shared" si="25"/>
        <v>1.9827118824533585E-7</v>
      </c>
      <c r="I436">
        <f t="shared" si="25"/>
        <v>3.3819813300040025E-4</v>
      </c>
      <c r="J436">
        <f t="shared" si="25"/>
        <v>16.531056</v>
      </c>
    </row>
    <row r="437" spans="1:10" x14ac:dyDescent="0.25">
      <c r="A437">
        <v>0.99948400000000004</v>
      </c>
      <c r="B437">
        <v>0.99845300000000003</v>
      </c>
      <c r="C437">
        <v>2.9972270000000001</v>
      </c>
      <c r="D437">
        <v>-10.613716999999999</v>
      </c>
      <c r="E437">
        <f t="shared" si="26"/>
        <v>0.99845279863061209</v>
      </c>
      <c r="F437">
        <f t="shared" si="27"/>
        <v>2.9969047987680004</v>
      </c>
      <c r="G437">
        <f t="shared" si="28"/>
        <v>5.9969040000000007</v>
      </c>
      <c r="H437">
        <f t="shared" si="25"/>
        <v>2.0136938794212966E-7</v>
      </c>
      <c r="I437">
        <f t="shared" si="25"/>
        <v>3.2220123199966366E-4</v>
      </c>
      <c r="J437">
        <f t="shared" si="25"/>
        <v>16.610621000000002</v>
      </c>
    </row>
    <row r="438" spans="1:10" x14ac:dyDescent="0.25">
      <c r="A438">
        <v>0.99948499999999996</v>
      </c>
      <c r="B438">
        <v>0.99845600000000001</v>
      </c>
      <c r="C438">
        <v>2.9972159999999999</v>
      </c>
      <c r="D438">
        <v>-10.693277</v>
      </c>
      <c r="E438">
        <f t="shared" si="26"/>
        <v>0.99845579553840891</v>
      </c>
      <c r="F438">
        <f t="shared" si="27"/>
        <v>2.9969107956749999</v>
      </c>
      <c r="G438">
        <f t="shared" si="28"/>
        <v>5.9969099999999997</v>
      </c>
      <c r="H438">
        <f t="shared" si="25"/>
        <v>2.0446159110232287E-7</v>
      </c>
      <c r="I438">
        <f t="shared" si="25"/>
        <v>3.0520432500003025E-4</v>
      </c>
      <c r="J438">
        <f t="shared" si="25"/>
        <v>16.690187000000002</v>
      </c>
    </row>
    <row r="439" spans="1:10" x14ac:dyDescent="0.25">
      <c r="A439">
        <v>0.99948599999999999</v>
      </c>
      <c r="B439">
        <v>0.99845899999999999</v>
      </c>
      <c r="C439">
        <v>2.9972050000000001</v>
      </c>
      <c r="D439">
        <v>-10.772836</v>
      </c>
      <c r="E439">
        <f t="shared" si="26"/>
        <v>0.99845879245220315</v>
      </c>
      <c r="F439">
        <f t="shared" si="27"/>
        <v>2.9969167925879998</v>
      </c>
      <c r="G439">
        <f t="shared" si="28"/>
        <v>5.9969159999999997</v>
      </c>
      <c r="H439">
        <f t="shared" ref="H439:J502" si="29">ABS(E439-B439)</f>
        <v>2.0754779683773705E-7</v>
      </c>
      <c r="I439">
        <f t="shared" si="29"/>
        <v>2.8820741200030753E-4</v>
      </c>
      <c r="J439">
        <f t="shared" si="29"/>
        <v>16.769752</v>
      </c>
    </row>
    <row r="440" spans="1:10" x14ac:dyDescent="0.25">
      <c r="A440">
        <v>0.99948700000000001</v>
      </c>
      <c r="B440">
        <v>0.99846199999999996</v>
      </c>
      <c r="C440">
        <v>2.9971950000000001</v>
      </c>
      <c r="D440">
        <v>-10.852395</v>
      </c>
      <c r="E440">
        <f t="shared" si="26"/>
        <v>0.99846178937199437</v>
      </c>
      <c r="F440">
        <f t="shared" si="27"/>
        <v>2.9969227895069999</v>
      </c>
      <c r="G440">
        <f t="shared" si="28"/>
        <v>5.9969219999999996</v>
      </c>
      <c r="H440">
        <f t="shared" si="29"/>
        <v>2.1062800559246142E-7</v>
      </c>
      <c r="I440">
        <f t="shared" si="29"/>
        <v>2.7221049300019118E-4</v>
      </c>
      <c r="J440">
        <f t="shared" si="29"/>
        <v>16.849316999999999</v>
      </c>
    </row>
    <row r="441" spans="1:10" x14ac:dyDescent="0.25">
      <c r="A441">
        <v>0.99948800000000004</v>
      </c>
      <c r="B441">
        <v>0.99846500000000005</v>
      </c>
      <c r="C441">
        <v>2.9971839999999998</v>
      </c>
      <c r="D441">
        <v>-10.931953999999999</v>
      </c>
      <c r="E441">
        <f t="shared" si="26"/>
        <v>0.99846478629778235</v>
      </c>
      <c r="F441">
        <f t="shared" si="27"/>
        <v>2.9969287864320004</v>
      </c>
      <c r="G441">
        <f t="shared" si="28"/>
        <v>5.9969280000000005</v>
      </c>
      <c r="H441">
        <f t="shared" si="29"/>
        <v>2.1370221769956288E-7</v>
      </c>
      <c r="I441">
        <f t="shared" si="29"/>
        <v>2.5521356799940165E-4</v>
      </c>
      <c r="J441">
        <f t="shared" si="29"/>
        <v>16.928882000000002</v>
      </c>
    </row>
    <row r="442" spans="1:10" x14ac:dyDescent="0.25">
      <c r="A442">
        <v>0.99948899999999996</v>
      </c>
      <c r="B442">
        <v>0.99846800000000002</v>
      </c>
      <c r="C442">
        <v>2.9971730000000001</v>
      </c>
      <c r="D442">
        <v>-11.011513000000001</v>
      </c>
      <c r="E442">
        <f t="shared" si="26"/>
        <v>0.99846778322956709</v>
      </c>
      <c r="F442">
        <f t="shared" si="27"/>
        <v>2.9969347833629998</v>
      </c>
      <c r="G442">
        <f t="shared" si="28"/>
        <v>5.9969339999999995</v>
      </c>
      <c r="H442">
        <f t="shared" si="29"/>
        <v>2.1677043293699683E-7</v>
      </c>
      <c r="I442">
        <f t="shared" si="29"/>
        <v>2.3821663700029916E-4</v>
      </c>
      <c r="J442">
        <f t="shared" si="29"/>
        <v>17.008447</v>
      </c>
    </row>
    <row r="443" spans="1:10" x14ac:dyDescent="0.25">
      <c r="A443">
        <v>0.99948999999999999</v>
      </c>
      <c r="B443">
        <v>0.998471</v>
      </c>
      <c r="C443">
        <v>2.9971619999999999</v>
      </c>
      <c r="D443">
        <v>-11.091072</v>
      </c>
      <c r="E443">
        <f t="shared" si="26"/>
        <v>0.99847078016734891</v>
      </c>
      <c r="F443">
        <f t="shared" si="27"/>
        <v>2.9969407803000001</v>
      </c>
      <c r="G443">
        <f t="shared" si="28"/>
        <v>5.9969400000000004</v>
      </c>
      <c r="H443">
        <f t="shared" si="29"/>
        <v>2.1983265108271866E-7</v>
      </c>
      <c r="I443">
        <f t="shared" si="29"/>
        <v>2.2121969999977509E-4</v>
      </c>
      <c r="J443">
        <f t="shared" si="29"/>
        <v>17.088011999999999</v>
      </c>
    </row>
    <row r="444" spans="1:10" x14ac:dyDescent="0.25">
      <c r="A444">
        <v>0.99949100000000002</v>
      </c>
      <c r="B444">
        <v>0.99847399999999997</v>
      </c>
      <c r="C444">
        <v>2.99715</v>
      </c>
      <c r="D444">
        <v>-11.170631</v>
      </c>
      <c r="E444">
        <f t="shared" si="26"/>
        <v>0.99847377711112784</v>
      </c>
      <c r="F444">
        <f t="shared" si="27"/>
        <v>2.9969467772430001</v>
      </c>
      <c r="G444">
        <f t="shared" si="28"/>
        <v>5.9969460000000003</v>
      </c>
      <c r="H444">
        <f t="shared" si="29"/>
        <v>2.2288887213672837E-7</v>
      </c>
      <c r="I444">
        <f t="shared" si="29"/>
        <v>2.032227569999101E-4</v>
      </c>
      <c r="J444">
        <f t="shared" si="29"/>
        <v>17.167577000000001</v>
      </c>
    </row>
    <row r="445" spans="1:10" x14ac:dyDescent="0.25">
      <c r="A445">
        <v>0.99949200000000005</v>
      </c>
      <c r="B445">
        <v>0.99847699999999995</v>
      </c>
      <c r="C445">
        <v>2.9971390000000002</v>
      </c>
      <c r="D445">
        <v>-11.250190999999999</v>
      </c>
      <c r="E445">
        <f t="shared" si="26"/>
        <v>0.99847677406090363</v>
      </c>
      <c r="F445">
        <f t="shared" si="27"/>
        <v>2.9969527741920001</v>
      </c>
      <c r="G445">
        <f t="shared" si="28"/>
        <v>5.9969520000000003</v>
      </c>
      <c r="H445">
        <f t="shared" si="29"/>
        <v>2.2593909632107056E-7</v>
      </c>
      <c r="I445">
        <f t="shared" si="29"/>
        <v>1.8622580800009558E-4</v>
      </c>
      <c r="J445">
        <f t="shared" si="29"/>
        <v>17.247143000000001</v>
      </c>
    </row>
    <row r="446" spans="1:10" x14ac:dyDescent="0.25">
      <c r="A446">
        <v>0.99949299999999996</v>
      </c>
      <c r="B446">
        <v>0.99848000000000003</v>
      </c>
      <c r="C446">
        <v>2.997128</v>
      </c>
      <c r="D446">
        <v>-11.329750000000001</v>
      </c>
      <c r="E446">
        <f t="shared" si="26"/>
        <v>0.99847977101667607</v>
      </c>
      <c r="F446">
        <f t="shared" si="27"/>
        <v>2.9969587711469994</v>
      </c>
      <c r="G446">
        <f t="shared" si="28"/>
        <v>5.9969579999999993</v>
      </c>
      <c r="H446">
        <f t="shared" si="29"/>
        <v>2.2898332396881216E-7</v>
      </c>
      <c r="I446">
        <f t="shared" si="29"/>
        <v>1.6922885300063584E-4</v>
      </c>
      <c r="J446">
        <f t="shared" si="29"/>
        <v>17.326708</v>
      </c>
    </row>
    <row r="447" spans="1:10" x14ac:dyDescent="0.25">
      <c r="A447">
        <v>0.99949399999999999</v>
      </c>
      <c r="B447">
        <v>0.99848300000000001</v>
      </c>
      <c r="C447">
        <v>2.9971169999999998</v>
      </c>
      <c r="D447">
        <v>-11.409309</v>
      </c>
      <c r="E447">
        <f t="shared" si="26"/>
        <v>0.99848276797844571</v>
      </c>
      <c r="F447">
        <f t="shared" si="27"/>
        <v>2.9969647681080001</v>
      </c>
      <c r="G447">
        <f t="shared" si="28"/>
        <v>5.9969640000000002</v>
      </c>
      <c r="H447">
        <f t="shared" si="29"/>
        <v>2.3202155430279703E-7</v>
      </c>
      <c r="I447">
        <f t="shared" si="29"/>
        <v>1.5223189199975451E-4</v>
      </c>
      <c r="J447">
        <f t="shared" si="29"/>
        <v>17.406272999999999</v>
      </c>
    </row>
    <row r="448" spans="1:10" x14ac:dyDescent="0.25">
      <c r="A448">
        <v>0.99949500000000002</v>
      </c>
      <c r="B448">
        <v>0.99848599999999998</v>
      </c>
      <c r="C448">
        <v>2.9971049999999999</v>
      </c>
      <c r="D448">
        <v>-11.488868</v>
      </c>
      <c r="E448">
        <f t="shared" si="26"/>
        <v>0.99848576494621244</v>
      </c>
      <c r="F448">
        <f t="shared" si="27"/>
        <v>2.9969707650749999</v>
      </c>
      <c r="G448">
        <f t="shared" si="28"/>
        <v>5.9969700000000001</v>
      </c>
      <c r="H448">
        <f t="shared" si="29"/>
        <v>2.3505378754506978E-7</v>
      </c>
      <c r="I448">
        <f t="shared" si="29"/>
        <v>1.3423492499997636E-4</v>
      </c>
      <c r="J448">
        <f t="shared" si="29"/>
        <v>17.485838000000001</v>
      </c>
    </row>
    <row r="449" spans="1:10" x14ac:dyDescent="0.25">
      <c r="A449">
        <v>0.99949600000000005</v>
      </c>
      <c r="B449">
        <v>0.99848899999999996</v>
      </c>
      <c r="C449">
        <v>2.9970940000000001</v>
      </c>
      <c r="D449">
        <v>-11.568427</v>
      </c>
      <c r="E449">
        <f t="shared" si="26"/>
        <v>0.99848876191997615</v>
      </c>
      <c r="F449">
        <f t="shared" si="27"/>
        <v>2.9969767620480003</v>
      </c>
      <c r="G449">
        <f t="shared" si="28"/>
        <v>5.9969760000000001</v>
      </c>
      <c r="H449">
        <f t="shared" si="29"/>
        <v>2.3808002380665272E-7</v>
      </c>
      <c r="I449">
        <f t="shared" si="29"/>
        <v>1.1723795199980458E-4</v>
      </c>
      <c r="J449">
        <f t="shared" si="29"/>
        <v>17.565403</v>
      </c>
    </row>
    <row r="450" spans="1:10" x14ac:dyDescent="0.25">
      <c r="A450">
        <v>0.99949699999999997</v>
      </c>
      <c r="B450">
        <v>0.99849200000000005</v>
      </c>
      <c r="C450">
        <v>2.9970819999999998</v>
      </c>
      <c r="D450">
        <v>-11.647986</v>
      </c>
      <c r="E450">
        <f t="shared" si="26"/>
        <v>0.9984917588997364</v>
      </c>
      <c r="F450">
        <f t="shared" si="27"/>
        <v>2.996982759027</v>
      </c>
      <c r="G450">
        <f t="shared" si="28"/>
        <v>5.996982</v>
      </c>
      <c r="H450">
        <f t="shared" si="29"/>
        <v>2.4110026364265735E-7</v>
      </c>
      <c r="I450">
        <f t="shared" si="29"/>
        <v>9.9240972999847799E-5</v>
      </c>
      <c r="J450">
        <f t="shared" si="29"/>
        <v>17.644967999999999</v>
      </c>
    </row>
    <row r="451" spans="1:10" x14ac:dyDescent="0.25">
      <c r="A451">
        <v>0.999498</v>
      </c>
      <c r="B451">
        <v>0.99849500000000002</v>
      </c>
      <c r="C451">
        <v>2.9970699999999999</v>
      </c>
      <c r="D451">
        <v>-11.727544999999999</v>
      </c>
      <c r="E451">
        <f t="shared" si="26"/>
        <v>0.99849475588549397</v>
      </c>
      <c r="F451">
        <f t="shared" si="27"/>
        <v>2.9969887560120001</v>
      </c>
      <c r="G451">
        <f t="shared" si="28"/>
        <v>5.996988</v>
      </c>
      <c r="H451">
        <f t="shared" si="29"/>
        <v>2.4411450605388296E-7</v>
      </c>
      <c r="I451">
        <f t="shared" si="29"/>
        <v>8.1243987999801703E-5</v>
      </c>
      <c r="J451">
        <f t="shared" si="29"/>
        <v>17.724533000000001</v>
      </c>
    </row>
    <row r="452" spans="1:10" x14ac:dyDescent="0.25">
      <c r="A452">
        <v>0.99949900000000003</v>
      </c>
      <c r="B452">
        <v>0.998498</v>
      </c>
      <c r="C452">
        <v>2.9970590000000001</v>
      </c>
      <c r="D452">
        <v>-11.807105</v>
      </c>
      <c r="E452">
        <f t="shared" ref="E452:E515" si="30">POWER(A452,3)</f>
        <v>0.99849775287724851</v>
      </c>
      <c r="F452">
        <f t="shared" ref="F452:F515" si="31">3*A452*A452</f>
        <v>2.9969947530029999</v>
      </c>
      <c r="G452">
        <f t="shared" ref="G452:G515" si="32">6*A452</f>
        <v>5.9969939999999999</v>
      </c>
      <c r="H452">
        <f t="shared" si="29"/>
        <v>2.4712275148441876E-7</v>
      </c>
      <c r="I452">
        <f t="shared" si="29"/>
        <v>6.4246997000250161E-5</v>
      </c>
      <c r="J452">
        <f t="shared" si="29"/>
        <v>17.804099000000001</v>
      </c>
    </row>
    <row r="453" spans="1:10" x14ac:dyDescent="0.25">
      <c r="A453">
        <v>0.99950000000000006</v>
      </c>
      <c r="B453">
        <v>0.99850099999999997</v>
      </c>
      <c r="C453">
        <v>2.9970469999999998</v>
      </c>
      <c r="D453">
        <v>-11.886664</v>
      </c>
      <c r="E453">
        <f t="shared" si="30"/>
        <v>0.99850074987500015</v>
      </c>
      <c r="F453">
        <f t="shared" si="31"/>
        <v>2.9970007500000002</v>
      </c>
      <c r="G453">
        <f t="shared" si="32"/>
        <v>5.9969999999999999</v>
      </c>
      <c r="H453">
        <f t="shared" si="29"/>
        <v>2.5012499982324243E-7</v>
      </c>
      <c r="I453">
        <f t="shared" si="29"/>
        <v>4.6249999999581348E-5</v>
      </c>
      <c r="J453">
        <f t="shared" si="29"/>
        <v>17.883664</v>
      </c>
    </row>
    <row r="454" spans="1:10" x14ac:dyDescent="0.25">
      <c r="A454">
        <v>0.99950099999999997</v>
      </c>
      <c r="B454">
        <v>0.99850399999999995</v>
      </c>
      <c r="C454">
        <v>2.9970349999999999</v>
      </c>
      <c r="D454">
        <v>-11.966222999999999</v>
      </c>
      <c r="E454">
        <f t="shared" si="30"/>
        <v>0.99850374687874843</v>
      </c>
      <c r="F454">
        <f t="shared" si="31"/>
        <v>2.9970067470029997</v>
      </c>
      <c r="G454">
        <f t="shared" si="32"/>
        <v>5.9970059999999998</v>
      </c>
      <c r="H454">
        <f t="shared" si="29"/>
        <v>2.531212515144432E-7</v>
      </c>
      <c r="I454">
        <f t="shared" si="29"/>
        <v>2.8252997000155489E-5</v>
      </c>
      <c r="J454">
        <f t="shared" si="29"/>
        <v>17.963228999999998</v>
      </c>
    </row>
    <row r="455" spans="1:10" x14ac:dyDescent="0.25">
      <c r="A455">
        <v>0.999502</v>
      </c>
      <c r="B455">
        <v>0.99850700000000003</v>
      </c>
      <c r="C455">
        <v>2.997023</v>
      </c>
      <c r="D455">
        <v>-12.045782000000001</v>
      </c>
      <c r="E455">
        <f t="shared" si="30"/>
        <v>0.99850674388849403</v>
      </c>
      <c r="F455">
        <f t="shared" si="31"/>
        <v>2.9970127440119998</v>
      </c>
      <c r="G455">
        <f t="shared" si="32"/>
        <v>5.9970119999999998</v>
      </c>
      <c r="H455">
        <f t="shared" si="29"/>
        <v>2.5611150600290955E-7</v>
      </c>
      <c r="I455">
        <f t="shared" si="29"/>
        <v>1.0255988000196226E-5</v>
      </c>
      <c r="J455">
        <f t="shared" si="29"/>
        <v>18.042794000000001</v>
      </c>
    </row>
    <row r="456" spans="1:10" x14ac:dyDescent="0.25">
      <c r="A456">
        <v>0.99950300000000003</v>
      </c>
      <c r="B456">
        <v>0.99851000000000001</v>
      </c>
      <c r="C456">
        <v>2.9970110000000001</v>
      </c>
      <c r="D456">
        <v>-12.125341000000001</v>
      </c>
      <c r="E456">
        <f t="shared" si="30"/>
        <v>0.99850974090423661</v>
      </c>
      <c r="F456">
        <f t="shared" si="31"/>
        <v>2.9970187410270004</v>
      </c>
      <c r="G456">
        <f t="shared" si="32"/>
        <v>5.9970180000000006</v>
      </c>
      <c r="H456">
        <f t="shared" si="29"/>
        <v>2.5909576339966378E-7</v>
      </c>
      <c r="I456">
        <f t="shared" si="29"/>
        <v>7.741027000296441E-6</v>
      </c>
      <c r="J456">
        <f t="shared" si="29"/>
        <v>18.122359000000003</v>
      </c>
    </row>
    <row r="457" spans="1:10" x14ac:dyDescent="0.25">
      <c r="A457">
        <v>0.99950399999999995</v>
      </c>
      <c r="B457">
        <v>0.99851299999999998</v>
      </c>
      <c r="C457">
        <v>2.9969990000000002</v>
      </c>
      <c r="D457">
        <v>-12.2049</v>
      </c>
      <c r="E457">
        <f t="shared" si="30"/>
        <v>0.99851273792597595</v>
      </c>
      <c r="F457">
        <f t="shared" si="31"/>
        <v>2.9970247380479997</v>
      </c>
      <c r="G457">
        <f t="shared" si="32"/>
        <v>5.9970239999999997</v>
      </c>
      <c r="H457">
        <f t="shared" si="29"/>
        <v>2.620740240377728E-7</v>
      </c>
      <c r="I457">
        <f t="shared" si="29"/>
        <v>2.5738047999546154E-5</v>
      </c>
      <c r="J457">
        <f t="shared" si="29"/>
        <v>18.201923999999998</v>
      </c>
    </row>
    <row r="458" spans="1:10" x14ac:dyDescent="0.25">
      <c r="A458">
        <v>0.99950499999999998</v>
      </c>
      <c r="B458">
        <v>0.99851599999999996</v>
      </c>
      <c r="C458">
        <v>2.9969860000000001</v>
      </c>
      <c r="D458">
        <v>-12.284459</v>
      </c>
      <c r="E458">
        <f t="shared" si="30"/>
        <v>0.99851573495371249</v>
      </c>
      <c r="F458">
        <f t="shared" si="31"/>
        <v>2.9970307350749996</v>
      </c>
      <c r="G458">
        <f t="shared" si="32"/>
        <v>5.9970299999999996</v>
      </c>
      <c r="H458">
        <f t="shared" si="29"/>
        <v>2.650462874731474E-7</v>
      </c>
      <c r="I458">
        <f t="shared" si="29"/>
        <v>4.4735074999469049E-5</v>
      </c>
      <c r="J458">
        <f t="shared" si="29"/>
        <v>18.281489000000001</v>
      </c>
    </row>
    <row r="459" spans="1:10" x14ac:dyDescent="0.25">
      <c r="A459">
        <v>0.99950600000000001</v>
      </c>
      <c r="B459">
        <v>0.99851900000000005</v>
      </c>
      <c r="C459">
        <v>2.9969739999999998</v>
      </c>
      <c r="D459">
        <v>-12.364019000000001</v>
      </c>
      <c r="E459">
        <f t="shared" si="30"/>
        <v>0.99851873198744623</v>
      </c>
      <c r="F459">
        <f t="shared" si="31"/>
        <v>2.9970367321079996</v>
      </c>
      <c r="G459">
        <f t="shared" si="32"/>
        <v>5.9970359999999996</v>
      </c>
      <c r="H459">
        <f t="shared" si="29"/>
        <v>2.6801255381680988E-7</v>
      </c>
      <c r="I459">
        <f t="shared" si="29"/>
        <v>6.2732107999785569E-5</v>
      </c>
      <c r="J459">
        <f t="shared" si="29"/>
        <v>18.361055</v>
      </c>
    </row>
    <row r="460" spans="1:10" x14ac:dyDescent="0.25">
      <c r="A460">
        <v>0.99950700000000003</v>
      </c>
      <c r="B460">
        <v>0.99852200000000002</v>
      </c>
      <c r="C460">
        <v>2.9969619999999999</v>
      </c>
      <c r="D460">
        <v>-12.443578</v>
      </c>
      <c r="E460">
        <f t="shared" si="30"/>
        <v>0.99852172902717695</v>
      </c>
      <c r="F460">
        <f t="shared" si="31"/>
        <v>2.9970427291470001</v>
      </c>
      <c r="G460">
        <f t="shared" si="32"/>
        <v>5.9970420000000004</v>
      </c>
      <c r="H460">
        <f t="shared" si="29"/>
        <v>2.7097282306876025E-7</v>
      </c>
      <c r="I460">
        <f t="shared" si="29"/>
        <v>8.0729147000191404E-5</v>
      </c>
      <c r="J460">
        <f t="shared" si="29"/>
        <v>18.440620000000003</v>
      </c>
    </row>
    <row r="461" spans="1:10" x14ac:dyDescent="0.25">
      <c r="A461">
        <v>0.99950799999999995</v>
      </c>
      <c r="B461">
        <v>0.998525</v>
      </c>
      <c r="C461">
        <v>2.9969489999999999</v>
      </c>
      <c r="D461">
        <v>-12.523137</v>
      </c>
      <c r="E461">
        <f t="shared" si="30"/>
        <v>0.99852472607290432</v>
      </c>
      <c r="F461">
        <f t="shared" si="31"/>
        <v>2.9970487261919998</v>
      </c>
      <c r="G461">
        <f t="shared" si="32"/>
        <v>5.9970479999999995</v>
      </c>
      <c r="H461">
        <f t="shared" si="29"/>
        <v>2.7392709567308771E-7</v>
      </c>
      <c r="I461">
        <f t="shared" si="29"/>
        <v>9.9726191999938152E-5</v>
      </c>
      <c r="J461">
        <f t="shared" si="29"/>
        <v>18.520184999999998</v>
      </c>
    </row>
    <row r="462" spans="1:10" x14ac:dyDescent="0.25">
      <c r="A462">
        <v>0.99950899999999998</v>
      </c>
      <c r="B462">
        <v>0.99852799999999997</v>
      </c>
      <c r="C462">
        <v>2.996937</v>
      </c>
      <c r="D462">
        <v>-12.602696</v>
      </c>
      <c r="E462">
        <f t="shared" si="30"/>
        <v>0.99852772312462923</v>
      </c>
      <c r="F462">
        <f t="shared" si="31"/>
        <v>2.997054723243</v>
      </c>
      <c r="G462">
        <f t="shared" si="32"/>
        <v>5.9970540000000003</v>
      </c>
      <c r="H462">
        <f t="shared" si="29"/>
        <v>2.7687537074161384E-7</v>
      </c>
      <c r="I462">
        <f t="shared" si="29"/>
        <v>1.1772324300007853E-4</v>
      </c>
      <c r="J462">
        <f t="shared" si="29"/>
        <v>18.59975</v>
      </c>
    </row>
    <row r="463" spans="1:10" x14ac:dyDescent="0.25">
      <c r="A463">
        <v>0.99951000000000001</v>
      </c>
      <c r="B463">
        <v>0.99853099999999995</v>
      </c>
      <c r="C463">
        <v>2.9969239999999999</v>
      </c>
      <c r="D463">
        <v>-12.682255</v>
      </c>
      <c r="E463">
        <f t="shared" si="30"/>
        <v>0.99853072018235101</v>
      </c>
      <c r="F463">
        <f t="shared" si="31"/>
        <v>2.9970607203000004</v>
      </c>
      <c r="G463">
        <f t="shared" si="32"/>
        <v>5.9970600000000003</v>
      </c>
      <c r="H463">
        <f t="shared" si="29"/>
        <v>2.7981764894047245E-7</v>
      </c>
      <c r="I463">
        <f t="shared" si="29"/>
        <v>1.3672030000044799E-4</v>
      </c>
      <c r="J463">
        <f t="shared" si="29"/>
        <v>18.679314999999999</v>
      </c>
    </row>
    <row r="464" spans="1:10" x14ac:dyDescent="0.25">
      <c r="A464">
        <v>0.99951100000000004</v>
      </c>
      <c r="B464">
        <v>0.99853400000000003</v>
      </c>
      <c r="C464">
        <v>2.9969109999999999</v>
      </c>
      <c r="D464">
        <v>-12.761813999999999</v>
      </c>
      <c r="E464">
        <f t="shared" si="30"/>
        <v>0.99853371724606999</v>
      </c>
      <c r="F464">
        <f t="shared" si="31"/>
        <v>2.9970667173630003</v>
      </c>
      <c r="G464">
        <f t="shared" si="32"/>
        <v>5.9970660000000002</v>
      </c>
      <c r="H464">
        <f t="shared" si="29"/>
        <v>2.8275393004761895E-7</v>
      </c>
      <c r="I464">
        <f t="shared" si="29"/>
        <v>1.5571736300046268E-4</v>
      </c>
      <c r="J464">
        <f t="shared" si="29"/>
        <v>18.758879999999998</v>
      </c>
    </row>
    <row r="465" spans="1:10" x14ac:dyDescent="0.25">
      <c r="A465">
        <v>0.99951199999999996</v>
      </c>
      <c r="B465">
        <v>0.99853700000000001</v>
      </c>
      <c r="C465">
        <v>2.9968979999999998</v>
      </c>
      <c r="D465">
        <v>-12.841374</v>
      </c>
      <c r="E465">
        <f t="shared" si="30"/>
        <v>0.99853671431578561</v>
      </c>
      <c r="F465">
        <f t="shared" si="31"/>
        <v>2.9970727144319995</v>
      </c>
      <c r="G465">
        <f t="shared" si="32"/>
        <v>5.9970719999999993</v>
      </c>
      <c r="H465">
        <f t="shared" si="29"/>
        <v>2.8568421439612024E-7</v>
      </c>
      <c r="I465">
        <f t="shared" si="29"/>
        <v>1.7471443199967851E-4</v>
      </c>
      <c r="J465">
        <f t="shared" si="29"/>
        <v>18.838445999999998</v>
      </c>
    </row>
    <row r="466" spans="1:10" x14ac:dyDescent="0.25">
      <c r="A466">
        <v>0.99951299999999998</v>
      </c>
      <c r="B466">
        <v>0.99853999999999998</v>
      </c>
      <c r="C466">
        <v>2.9968849999999998</v>
      </c>
      <c r="D466">
        <v>-12.920933</v>
      </c>
      <c r="E466">
        <f t="shared" si="30"/>
        <v>0.99853971139149866</v>
      </c>
      <c r="F466">
        <f t="shared" si="31"/>
        <v>2.9970787115070001</v>
      </c>
      <c r="G466">
        <f t="shared" si="32"/>
        <v>5.9970780000000001</v>
      </c>
      <c r="H466">
        <f t="shared" si="29"/>
        <v>2.886085013198425E-7</v>
      </c>
      <c r="I466">
        <f t="shared" si="29"/>
        <v>1.9371150700031592E-4</v>
      </c>
      <c r="J466">
        <f t="shared" si="29"/>
        <v>18.918011</v>
      </c>
    </row>
    <row r="467" spans="1:10" x14ac:dyDescent="0.25">
      <c r="A467">
        <v>0.99951400000000001</v>
      </c>
      <c r="B467">
        <v>0.99854299999999996</v>
      </c>
      <c r="C467">
        <v>2.9968729999999999</v>
      </c>
      <c r="D467">
        <v>-13.000491999999999</v>
      </c>
      <c r="E467">
        <f t="shared" si="30"/>
        <v>0.99854270847320881</v>
      </c>
      <c r="F467">
        <f t="shared" si="31"/>
        <v>2.9970847085879999</v>
      </c>
      <c r="G467">
        <f t="shared" si="32"/>
        <v>5.9970840000000001</v>
      </c>
      <c r="H467">
        <f t="shared" si="29"/>
        <v>2.9152679115185265E-7</v>
      </c>
      <c r="I467">
        <f t="shared" si="29"/>
        <v>2.1170858800001469E-4</v>
      </c>
      <c r="J467">
        <f t="shared" si="29"/>
        <v>18.997575999999999</v>
      </c>
    </row>
    <row r="468" spans="1:10" x14ac:dyDescent="0.25">
      <c r="A468">
        <v>0.99951500000000004</v>
      </c>
      <c r="B468">
        <v>0.99854600000000004</v>
      </c>
      <c r="C468">
        <v>2.9968590000000002</v>
      </c>
      <c r="D468">
        <v>-13.080050999999999</v>
      </c>
      <c r="E468">
        <f t="shared" si="30"/>
        <v>0.99854570556091604</v>
      </c>
      <c r="F468">
        <f t="shared" si="31"/>
        <v>2.9970907056750002</v>
      </c>
      <c r="G468">
        <f t="shared" si="32"/>
        <v>5.99709</v>
      </c>
      <c r="H468">
        <f t="shared" si="29"/>
        <v>2.9443908400317298E-7</v>
      </c>
      <c r="I468">
        <f t="shared" si="29"/>
        <v>2.3170567500008232E-4</v>
      </c>
      <c r="J468">
        <f t="shared" si="29"/>
        <v>19.077140999999997</v>
      </c>
    </row>
    <row r="469" spans="1:10" x14ac:dyDescent="0.25">
      <c r="A469">
        <v>0.99951599999999996</v>
      </c>
      <c r="B469">
        <v>0.99854900000000002</v>
      </c>
      <c r="C469">
        <v>2.9968460000000001</v>
      </c>
      <c r="D469">
        <v>-13.159610000000001</v>
      </c>
      <c r="E469">
        <f t="shared" si="30"/>
        <v>0.99854870265462004</v>
      </c>
      <c r="F469">
        <f t="shared" si="31"/>
        <v>2.9970967027679998</v>
      </c>
      <c r="G469">
        <f t="shared" si="32"/>
        <v>5.997096</v>
      </c>
      <c r="H469">
        <f t="shared" si="29"/>
        <v>2.973453799848258E-7</v>
      </c>
      <c r="I469">
        <f t="shared" si="29"/>
        <v>2.5070276799965541E-4</v>
      </c>
      <c r="J469">
        <f t="shared" si="29"/>
        <v>19.156706</v>
      </c>
    </row>
    <row r="470" spans="1:10" x14ac:dyDescent="0.25">
      <c r="A470">
        <v>0.99951699999999999</v>
      </c>
      <c r="B470">
        <v>0.998552</v>
      </c>
      <c r="C470">
        <v>2.9968330000000001</v>
      </c>
      <c r="D470">
        <v>-13.239169</v>
      </c>
      <c r="E470">
        <f t="shared" si="30"/>
        <v>0.99855169975432134</v>
      </c>
      <c r="F470">
        <f t="shared" si="31"/>
        <v>2.9971026998669998</v>
      </c>
      <c r="G470">
        <f t="shared" si="32"/>
        <v>5.9971019999999999</v>
      </c>
      <c r="H470">
        <f t="shared" si="29"/>
        <v>3.0024567865272189E-7</v>
      </c>
      <c r="I470">
        <f t="shared" si="29"/>
        <v>2.6969986699976189E-4</v>
      </c>
      <c r="J470">
        <f t="shared" si="29"/>
        <v>19.236271000000002</v>
      </c>
    </row>
    <row r="471" spans="1:10" x14ac:dyDescent="0.25">
      <c r="A471">
        <v>0.99951800000000002</v>
      </c>
      <c r="B471">
        <v>0.99855499999999997</v>
      </c>
      <c r="C471">
        <v>2.99682</v>
      </c>
      <c r="D471">
        <v>-13.318728</v>
      </c>
      <c r="E471">
        <f t="shared" si="30"/>
        <v>0.99855469686001996</v>
      </c>
      <c r="F471">
        <f t="shared" si="31"/>
        <v>2.997108696972</v>
      </c>
      <c r="G471">
        <f t="shared" si="32"/>
        <v>5.9971079999999999</v>
      </c>
      <c r="H471">
        <f t="shared" si="29"/>
        <v>3.0313998000686126E-7</v>
      </c>
      <c r="I471">
        <f t="shared" si="29"/>
        <v>2.886969719999577E-4</v>
      </c>
      <c r="J471">
        <f t="shared" si="29"/>
        <v>19.315836000000001</v>
      </c>
    </row>
    <row r="472" spans="1:10" x14ac:dyDescent="0.25">
      <c r="A472">
        <v>0.99951900000000005</v>
      </c>
      <c r="B472">
        <v>0.99855799999999995</v>
      </c>
      <c r="C472">
        <v>2.996807</v>
      </c>
      <c r="D472">
        <v>-13.398288000000001</v>
      </c>
      <c r="E472">
        <f t="shared" si="30"/>
        <v>0.99855769397171557</v>
      </c>
      <c r="F472">
        <f t="shared" si="31"/>
        <v>2.9971146940830002</v>
      </c>
      <c r="G472">
        <f t="shared" si="32"/>
        <v>5.9971139999999998</v>
      </c>
      <c r="H472">
        <f t="shared" si="29"/>
        <v>3.0602828438031082E-7</v>
      </c>
      <c r="I472">
        <f t="shared" si="29"/>
        <v>3.0769408300024281E-4</v>
      </c>
      <c r="J472">
        <f t="shared" si="29"/>
        <v>19.395402000000001</v>
      </c>
    </row>
    <row r="473" spans="1:10" x14ac:dyDescent="0.25">
      <c r="A473">
        <v>0.99951999999999996</v>
      </c>
      <c r="B473">
        <v>0.99856100000000003</v>
      </c>
      <c r="C473">
        <v>2.9967929999999998</v>
      </c>
      <c r="D473">
        <v>-13.477847000000001</v>
      </c>
      <c r="E473">
        <f t="shared" si="30"/>
        <v>0.99856069108940781</v>
      </c>
      <c r="F473">
        <f t="shared" si="31"/>
        <v>2.9971206911999997</v>
      </c>
      <c r="G473">
        <f t="shared" si="32"/>
        <v>5.9971199999999998</v>
      </c>
      <c r="H473">
        <f t="shared" si="29"/>
        <v>3.0891059221715977E-7</v>
      </c>
      <c r="I473">
        <f t="shared" si="29"/>
        <v>3.2769119999986884E-4</v>
      </c>
      <c r="J473">
        <f t="shared" si="29"/>
        <v>19.474966999999999</v>
      </c>
    </row>
    <row r="474" spans="1:10" x14ac:dyDescent="0.25">
      <c r="A474">
        <v>0.99952099999999999</v>
      </c>
      <c r="B474">
        <v>0.99856400000000001</v>
      </c>
      <c r="C474">
        <v>2.9967800000000002</v>
      </c>
      <c r="D474">
        <v>-13.557406</v>
      </c>
      <c r="E474">
        <f t="shared" si="30"/>
        <v>0.99856368821309771</v>
      </c>
      <c r="F474">
        <f t="shared" si="31"/>
        <v>2.9971266883229997</v>
      </c>
      <c r="G474">
        <f t="shared" si="32"/>
        <v>5.9971259999999997</v>
      </c>
      <c r="H474">
        <f t="shared" si="29"/>
        <v>3.1178690229616279E-7</v>
      </c>
      <c r="I474">
        <f t="shared" si="29"/>
        <v>3.4668832299944441E-4</v>
      </c>
      <c r="J474">
        <f t="shared" si="29"/>
        <v>19.554532000000002</v>
      </c>
    </row>
    <row r="475" spans="1:10" x14ac:dyDescent="0.25">
      <c r="A475">
        <v>0.99952200000000002</v>
      </c>
      <c r="B475">
        <v>0.99856699999999998</v>
      </c>
      <c r="C475">
        <v>2.996766</v>
      </c>
      <c r="D475">
        <v>-13.636965</v>
      </c>
      <c r="E475">
        <f t="shared" si="30"/>
        <v>0.99856668534278481</v>
      </c>
      <c r="F475">
        <f t="shared" si="31"/>
        <v>2.9971326854520002</v>
      </c>
      <c r="G475">
        <f t="shared" si="32"/>
        <v>5.9971320000000006</v>
      </c>
      <c r="H475">
        <f t="shared" si="29"/>
        <v>3.1465721517243139E-7</v>
      </c>
      <c r="I475">
        <f t="shared" si="29"/>
        <v>3.6668545200013725E-4</v>
      </c>
      <c r="J475">
        <f t="shared" si="29"/>
        <v>19.634097000000001</v>
      </c>
    </row>
    <row r="476" spans="1:10" x14ac:dyDescent="0.25">
      <c r="A476">
        <v>0.99952300000000005</v>
      </c>
      <c r="B476">
        <v>0.99856999999999996</v>
      </c>
      <c r="C476">
        <v>2.9967519999999999</v>
      </c>
      <c r="D476">
        <v>-13.716524</v>
      </c>
      <c r="E476">
        <f t="shared" si="30"/>
        <v>0.99856968247846878</v>
      </c>
      <c r="F476">
        <f t="shared" si="31"/>
        <v>2.9971386825870003</v>
      </c>
      <c r="G476">
        <f t="shared" si="32"/>
        <v>5.9971380000000005</v>
      </c>
      <c r="H476">
        <f t="shared" si="29"/>
        <v>3.1752153117903248E-7</v>
      </c>
      <c r="I476">
        <f t="shared" si="29"/>
        <v>3.8668258700047531E-4</v>
      </c>
      <c r="J476">
        <f t="shared" si="29"/>
        <v>19.713661999999999</v>
      </c>
    </row>
    <row r="477" spans="1:10" x14ac:dyDescent="0.25">
      <c r="A477">
        <v>0.99952399999999997</v>
      </c>
      <c r="B477">
        <v>0.99857300000000004</v>
      </c>
      <c r="C477">
        <v>2.9967389999999998</v>
      </c>
      <c r="D477">
        <v>-13.796082999999999</v>
      </c>
      <c r="E477">
        <f t="shared" si="30"/>
        <v>0.99857267962014973</v>
      </c>
      <c r="F477">
        <f t="shared" si="31"/>
        <v>2.9971446797279997</v>
      </c>
      <c r="G477">
        <f t="shared" si="32"/>
        <v>5.9971439999999996</v>
      </c>
      <c r="H477">
        <f t="shared" si="29"/>
        <v>3.2037985031596605E-7</v>
      </c>
      <c r="I477">
        <f t="shared" si="29"/>
        <v>4.0567972799987473E-4</v>
      </c>
      <c r="J477">
        <f t="shared" si="29"/>
        <v>19.793226999999998</v>
      </c>
    </row>
    <row r="478" spans="1:10" x14ac:dyDescent="0.25">
      <c r="A478">
        <v>0.999525</v>
      </c>
      <c r="B478">
        <v>0.99857600000000002</v>
      </c>
      <c r="C478">
        <v>2.9967250000000001</v>
      </c>
      <c r="D478">
        <v>-13.875641999999999</v>
      </c>
      <c r="E478">
        <f t="shared" si="30"/>
        <v>0.9985756767678281</v>
      </c>
      <c r="F478">
        <f t="shared" si="31"/>
        <v>2.9971506768749996</v>
      </c>
      <c r="G478">
        <f t="shared" si="32"/>
        <v>5.9971499999999995</v>
      </c>
      <c r="H478">
        <f t="shared" si="29"/>
        <v>3.232321719170983E-7</v>
      </c>
      <c r="I478">
        <f t="shared" si="29"/>
        <v>4.2567687499950324E-4</v>
      </c>
      <c r="J478">
        <f t="shared" si="29"/>
        <v>19.872791999999997</v>
      </c>
    </row>
    <row r="479" spans="1:10" x14ac:dyDescent="0.25">
      <c r="A479">
        <v>0.99952600000000003</v>
      </c>
      <c r="B479">
        <v>0.99857899999999999</v>
      </c>
      <c r="C479">
        <v>2.9967109999999999</v>
      </c>
      <c r="D479">
        <v>-13.955202</v>
      </c>
      <c r="E479">
        <f t="shared" si="30"/>
        <v>0.99857867392150368</v>
      </c>
      <c r="F479">
        <f t="shared" si="31"/>
        <v>2.9971566740280005</v>
      </c>
      <c r="G479">
        <f t="shared" si="32"/>
        <v>5.9971560000000004</v>
      </c>
      <c r="H479">
        <f t="shared" si="29"/>
        <v>3.2607849631549612E-7</v>
      </c>
      <c r="I479">
        <f t="shared" si="29"/>
        <v>4.4567402800055334E-4</v>
      </c>
      <c r="J479">
        <f t="shared" si="29"/>
        <v>19.952358</v>
      </c>
    </row>
    <row r="480" spans="1:10" x14ac:dyDescent="0.25">
      <c r="A480">
        <v>0.99952700000000005</v>
      </c>
      <c r="B480">
        <v>0.99858199999999997</v>
      </c>
      <c r="C480">
        <v>2.9966970000000002</v>
      </c>
      <c r="D480">
        <v>-14.034761</v>
      </c>
      <c r="E480">
        <f t="shared" si="30"/>
        <v>0.99858167108117635</v>
      </c>
      <c r="F480">
        <f t="shared" si="31"/>
        <v>2.9971626711870005</v>
      </c>
      <c r="G480">
        <f t="shared" si="32"/>
        <v>5.9971620000000003</v>
      </c>
      <c r="H480">
        <f t="shared" si="29"/>
        <v>3.2891882362218183E-7</v>
      </c>
      <c r="I480">
        <f t="shared" si="29"/>
        <v>4.6567118700036048E-4</v>
      </c>
      <c r="J480">
        <f t="shared" si="29"/>
        <v>20.031922999999999</v>
      </c>
    </row>
    <row r="481" spans="1:10" x14ac:dyDescent="0.25">
      <c r="A481">
        <v>0.99952799999999997</v>
      </c>
      <c r="B481">
        <v>0.99858499999999994</v>
      </c>
      <c r="C481">
        <v>2.996683</v>
      </c>
      <c r="D481">
        <v>-14.114319999999999</v>
      </c>
      <c r="E481">
        <f t="shared" si="30"/>
        <v>0.99858466824684589</v>
      </c>
      <c r="F481">
        <f t="shared" si="31"/>
        <v>2.9971686683520002</v>
      </c>
      <c r="G481">
        <f t="shared" si="32"/>
        <v>5.9971680000000003</v>
      </c>
      <c r="H481">
        <f t="shared" si="29"/>
        <v>3.3175315405920003E-7</v>
      </c>
      <c r="I481">
        <f t="shared" si="29"/>
        <v>4.8566835200025693E-4</v>
      </c>
      <c r="J481">
        <f t="shared" si="29"/>
        <v>20.111488000000001</v>
      </c>
    </row>
    <row r="482" spans="1:10" x14ac:dyDescent="0.25">
      <c r="A482">
        <v>0.999529</v>
      </c>
      <c r="B482">
        <v>0.99858800000000003</v>
      </c>
      <c r="C482">
        <v>2.9966689999999998</v>
      </c>
      <c r="D482">
        <v>-14.193879000000001</v>
      </c>
      <c r="E482">
        <f t="shared" si="30"/>
        <v>0.99858766541851296</v>
      </c>
      <c r="F482">
        <f t="shared" si="31"/>
        <v>2.997174665523</v>
      </c>
      <c r="G482">
        <f t="shared" si="32"/>
        <v>5.9971740000000002</v>
      </c>
      <c r="H482">
        <f t="shared" si="29"/>
        <v>3.345814870714392E-7</v>
      </c>
      <c r="I482">
        <f t="shared" si="29"/>
        <v>5.056655230002427E-4</v>
      </c>
      <c r="J482">
        <f t="shared" si="29"/>
        <v>20.191053</v>
      </c>
    </row>
    <row r="483" spans="1:10" x14ac:dyDescent="0.25">
      <c r="A483">
        <v>0.99953000000000003</v>
      </c>
      <c r="B483">
        <v>0.99859100000000001</v>
      </c>
      <c r="C483">
        <v>2.9966539999999999</v>
      </c>
      <c r="D483">
        <v>-14.273438000000001</v>
      </c>
      <c r="E483">
        <f t="shared" si="30"/>
        <v>0.99859066259617701</v>
      </c>
      <c r="F483">
        <f t="shared" si="31"/>
        <v>2.9971806627000004</v>
      </c>
      <c r="G483">
        <f t="shared" si="32"/>
        <v>5.9971800000000002</v>
      </c>
      <c r="H483">
        <f t="shared" si="29"/>
        <v>3.3740382299196625E-7</v>
      </c>
      <c r="I483">
        <f t="shared" si="29"/>
        <v>5.2666270000045756E-4</v>
      </c>
      <c r="J483">
        <f t="shared" si="29"/>
        <v>20.270617999999999</v>
      </c>
    </row>
    <row r="484" spans="1:10" x14ac:dyDescent="0.25">
      <c r="A484">
        <v>0.99953099999999995</v>
      </c>
      <c r="B484">
        <v>0.99859399999999998</v>
      </c>
      <c r="C484">
        <v>2.9966400000000002</v>
      </c>
      <c r="D484">
        <v>-14.352997</v>
      </c>
      <c r="E484">
        <f t="shared" si="30"/>
        <v>0.99859365977983805</v>
      </c>
      <c r="F484">
        <f t="shared" si="31"/>
        <v>2.9971866598829995</v>
      </c>
      <c r="G484">
        <f t="shared" si="32"/>
        <v>5.9971859999999992</v>
      </c>
      <c r="H484">
        <f t="shared" si="29"/>
        <v>3.4022016193180349E-7</v>
      </c>
      <c r="I484">
        <f t="shared" si="29"/>
        <v>5.4665988299928969E-4</v>
      </c>
      <c r="J484">
        <f t="shared" si="29"/>
        <v>20.350183000000001</v>
      </c>
    </row>
    <row r="485" spans="1:10" x14ac:dyDescent="0.25">
      <c r="A485">
        <v>0.99953199999999998</v>
      </c>
      <c r="B485">
        <v>0.99859699999999996</v>
      </c>
      <c r="C485">
        <v>2.996626</v>
      </c>
      <c r="D485">
        <v>-14.432556</v>
      </c>
      <c r="E485">
        <f t="shared" si="30"/>
        <v>0.99859665696949673</v>
      </c>
      <c r="F485">
        <f t="shared" si="31"/>
        <v>2.997192657072</v>
      </c>
      <c r="G485">
        <f t="shared" si="32"/>
        <v>5.9971920000000001</v>
      </c>
      <c r="H485">
        <f t="shared" si="29"/>
        <v>3.430305032248171E-7</v>
      </c>
      <c r="I485">
        <f t="shared" si="29"/>
        <v>5.6665707199998749E-4</v>
      </c>
      <c r="J485">
        <f t="shared" si="29"/>
        <v>20.429748</v>
      </c>
    </row>
    <row r="486" spans="1:10" x14ac:dyDescent="0.25">
      <c r="A486">
        <v>0.999533</v>
      </c>
      <c r="B486">
        <v>0.99860000000000004</v>
      </c>
      <c r="C486">
        <v>2.9966110000000001</v>
      </c>
      <c r="D486">
        <v>-14.512116000000001</v>
      </c>
      <c r="E486">
        <f t="shared" si="30"/>
        <v>0.9985996541651524</v>
      </c>
      <c r="F486">
        <f t="shared" si="31"/>
        <v>2.9971986542670002</v>
      </c>
      <c r="G486">
        <f t="shared" si="32"/>
        <v>5.997198</v>
      </c>
      <c r="H486">
        <f t="shared" si="29"/>
        <v>3.4583484764816319E-7</v>
      </c>
      <c r="I486">
        <f t="shared" si="29"/>
        <v>5.8765426700002621E-4</v>
      </c>
      <c r="J486">
        <f t="shared" si="29"/>
        <v>20.509314</v>
      </c>
    </row>
    <row r="487" spans="1:10" x14ac:dyDescent="0.25">
      <c r="A487">
        <v>0.99953400000000003</v>
      </c>
      <c r="B487">
        <v>0.99860300000000002</v>
      </c>
      <c r="C487">
        <v>2.996597</v>
      </c>
      <c r="D487">
        <v>-14.591675</v>
      </c>
      <c r="E487">
        <f t="shared" si="30"/>
        <v>0.99860265136680537</v>
      </c>
      <c r="F487">
        <f t="shared" si="31"/>
        <v>2.997204651468</v>
      </c>
      <c r="G487">
        <f t="shared" si="32"/>
        <v>5.997204</v>
      </c>
      <c r="H487">
        <f t="shared" si="29"/>
        <v>3.4863319464673026E-7</v>
      </c>
      <c r="I487">
        <f t="shared" si="29"/>
        <v>6.0765146800001446E-4</v>
      </c>
      <c r="J487">
        <f t="shared" si="29"/>
        <v>20.588878999999999</v>
      </c>
    </row>
    <row r="488" spans="1:10" x14ac:dyDescent="0.25">
      <c r="A488">
        <v>0.99953499999999995</v>
      </c>
      <c r="B488">
        <v>0.99860599999999999</v>
      </c>
      <c r="C488">
        <v>2.9965820000000001</v>
      </c>
      <c r="D488">
        <v>-14.671234</v>
      </c>
      <c r="E488">
        <f t="shared" si="30"/>
        <v>0.99860564857445522</v>
      </c>
      <c r="F488">
        <f t="shared" si="31"/>
        <v>2.9972106486749999</v>
      </c>
      <c r="G488">
        <f t="shared" si="32"/>
        <v>5.9972099999999999</v>
      </c>
      <c r="H488">
        <f t="shared" si="29"/>
        <v>3.5142554477562982E-7</v>
      </c>
      <c r="I488">
        <f t="shared" si="29"/>
        <v>6.2864867499978772E-4</v>
      </c>
      <c r="J488">
        <f t="shared" si="29"/>
        <v>20.668444000000001</v>
      </c>
    </row>
    <row r="489" spans="1:10" x14ac:dyDescent="0.25">
      <c r="A489">
        <v>0.99953599999999998</v>
      </c>
      <c r="B489">
        <v>0.99860899999999997</v>
      </c>
      <c r="C489">
        <v>2.9965670000000002</v>
      </c>
      <c r="D489">
        <v>-14.750793</v>
      </c>
      <c r="E489">
        <f t="shared" si="30"/>
        <v>0.9986086457881026</v>
      </c>
      <c r="F489">
        <f t="shared" si="31"/>
        <v>2.9972166458879999</v>
      </c>
      <c r="G489">
        <f t="shared" si="32"/>
        <v>5.9972159999999999</v>
      </c>
      <c r="H489">
        <f t="shared" si="29"/>
        <v>3.5421189736872805E-7</v>
      </c>
      <c r="I489">
        <f t="shared" si="29"/>
        <v>6.4964588799965028E-4</v>
      </c>
      <c r="J489">
        <f t="shared" si="29"/>
        <v>20.748009</v>
      </c>
    </row>
    <row r="490" spans="1:10" x14ac:dyDescent="0.25">
      <c r="A490">
        <v>0.99953700000000001</v>
      </c>
      <c r="B490">
        <v>0.99861200000000006</v>
      </c>
      <c r="C490">
        <v>2.9965519999999999</v>
      </c>
      <c r="D490">
        <v>-14.830352</v>
      </c>
      <c r="E490">
        <f t="shared" si="30"/>
        <v>0.99861164300774719</v>
      </c>
      <c r="F490">
        <f t="shared" si="31"/>
        <v>2.9972226431069999</v>
      </c>
      <c r="G490">
        <f t="shared" si="32"/>
        <v>5.9972219999999998</v>
      </c>
      <c r="H490">
        <f t="shared" si="29"/>
        <v>3.5699225287011416E-7</v>
      </c>
      <c r="I490">
        <f t="shared" si="29"/>
        <v>6.7064310700004626E-4</v>
      </c>
      <c r="J490">
        <f t="shared" si="29"/>
        <v>20.827573999999998</v>
      </c>
    </row>
    <row r="491" spans="1:10" x14ac:dyDescent="0.25">
      <c r="A491">
        <v>0.99953800000000004</v>
      </c>
      <c r="B491">
        <v>0.99861500000000003</v>
      </c>
      <c r="C491">
        <v>2.9965380000000001</v>
      </c>
      <c r="D491">
        <v>-14.909910999999999</v>
      </c>
      <c r="E491">
        <f t="shared" si="30"/>
        <v>0.99861464023338897</v>
      </c>
      <c r="F491">
        <f t="shared" si="31"/>
        <v>2.9972286403320001</v>
      </c>
      <c r="G491">
        <f t="shared" si="32"/>
        <v>5.9972279999999998</v>
      </c>
      <c r="H491">
        <f t="shared" si="29"/>
        <v>3.5976661105774355E-7</v>
      </c>
      <c r="I491">
        <f t="shared" si="29"/>
        <v>6.9064033199994768E-4</v>
      </c>
      <c r="J491">
        <f t="shared" si="29"/>
        <v>20.907139000000001</v>
      </c>
    </row>
    <row r="492" spans="1:10" x14ac:dyDescent="0.25">
      <c r="A492">
        <v>0.99953899999999996</v>
      </c>
      <c r="B492">
        <v>0.99861800000000001</v>
      </c>
      <c r="C492">
        <v>2.9965229999999998</v>
      </c>
      <c r="D492">
        <v>-14.989471</v>
      </c>
      <c r="E492">
        <f t="shared" si="30"/>
        <v>0.99861763746502774</v>
      </c>
      <c r="F492">
        <f t="shared" si="31"/>
        <v>2.9972346375629999</v>
      </c>
      <c r="G492">
        <f t="shared" si="32"/>
        <v>5.9972339999999997</v>
      </c>
      <c r="H492">
        <f t="shared" si="29"/>
        <v>3.6253497226468312E-7</v>
      </c>
      <c r="I492">
        <f t="shared" si="29"/>
        <v>7.1163756300007819E-4</v>
      </c>
      <c r="J492">
        <f t="shared" si="29"/>
        <v>20.986705000000001</v>
      </c>
    </row>
    <row r="493" spans="1:10" x14ac:dyDescent="0.25">
      <c r="A493">
        <v>0.99953999999999998</v>
      </c>
      <c r="B493">
        <v>0.99862099999999998</v>
      </c>
      <c r="C493">
        <v>2.9965079999999999</v>
      </c>
      <c r="D493">
        <v>-15.06903</v>
      </c>
      <c r="E493">
        <f t="shared" si="30"/>
        <v>0.99862063470266393</v>
      </c>
      <c r="F493">
        <f t="shared" si="31"/>
        <v>2.9972406347999998</v>
      </c>
      <c r="G493">
        <f t="shared" si="32"/>
        <v>5.9972399999999997</v>
      </c>
      <c r="H493">
        <f t="shared" si="29"/>
        <v>3.6529733604684367E-7</v>
      </c>
      <c r="I493">
        <f t="shared" si="29"/>
        <v>7.3263479999985393E-4</v>
      </c>
      <c r="J493">
        <f t="shared" si="29"/>
        <v>21.066269999999999</v>
      </c>
    </row>
    <row r="494" spans="1:10" x14ac:dyDescent="0.25">
      <c r="A494">
        <v>0.99954100000000001</v>
      </c>
      <c r="B494">
        <v>0.99862399999999996</v>
      </c>
      <c r="C494">
        <v>2.9964930000000001</v>
      </c>
      <c r="D494">
        <v>-15.148588999999999</v>
      </c>
      <c r="E494">
        <f t="shared" si="30"/>
        <v>0.99862363194629744</v>
      </c>
      <c r="F494">
        <f t="shared" si="31"/>
        <v>2.9972466320430002</v>
      </c>
      <c r="G494">
        <f t="shared" si="32"/>
        <v>5.9972460000000005</v>
      </c>
      <c r="H494">
        <f t="shared" si="29"/>
        <v>3.6805370251524749E-7</v>
      </c>
      <c r="I494">
        <f t="shared" si="29"/>
        <v>7.5363204300016307E-4</v>
      </c>
      <c r="J494">
        <f t="shared" si="29"/>
        <v>21.145834999999998</v>
      </c>
    </row>
    <row r="495" spans="1:10" x14ac:dyDescent="0.25">
      <c r="A495">
        <v>0.99954200000000004</v>
      </c>
      <c r="B495">
        <v>0.99862700000000004</v>
      </c>
      <c r="C495">
        <v>2.9964770000000001</v>
      </c>
      <c r="D495">
        <v>-15.228147999999999</v>
      </c>
      <c r="E495">
        <f t="shared" si="30"/>
        <v>0.99862662919592815</v>
      </c>
      <c r="F495">
        <f t="shared" si="31"/>
        <v>2.9972526292920003</v>
      </c>
      <c r="G495">
        <f t="shared" si="32"/>
        <v>5.9972520000000005</v>
      </c>
      <c r="H495">
        <f t="shared" si="29"/>
        <v>3.708040718919392E-7</v>
      </c>
      <c r="I495">
        <f t="shared" si="29"/>
        <v>7.7562929200025721E-4</v>
      </c>
      <c r="J495">
        <f t="shared" si="29"/>
        <v>21.2254</v>
      </c>
    </row>
    <row r="496" spans="1:10" x14ac:dyDescent="0.25">
      <c r="A496">
        <v>0.99954299999999996</v>
      </c>
      <c r="B496">
        <v>0.99863000000000002</v>
      </c>
      <c r="C496">
        <v>2.9964620000000002</v>
      </c>
      <c r="D496">
        <v>-15.307707000000001</v>
      </c>
      <c r="E496">
        <f t="shared" si="30"/>
        <v>0.99862962645155584</v>
      </c>
      <c r="F496">
        <f t="shared" si="31"/>
        <v>2.9972586265469996</v>
      </c>
      <c r="G496">
        <f t="shared" si="32"/>
        <v>5.9972579999999995</v>
      </c>
      <c r="H496">
        <f t="shared" si="29"/>
        <v>3.7354844417691879E-7</v>
      </c>
      <c r="I496">
        <f t="shared" si="29"/>
        <v>7.9662654699941271E-4</v>
      </c>
      <c r="J496">
        <f t="shared" si="29"/>
        <v>21.304964999999999</v>
      </c>
    </row>
    <row r="497" spans="1:10" x14ac:dyDescent="0.25">
      <c r="A497">
        <v>0.99954399999999999</v>
      </c>
      <c r="B497">
        <v>0.99863299999999999</v>
      </c>
      <c r="C497">
        <v>2.9964469999999999</v>
      </c>
      <c r="D497">
        <v>-15.387266</v>
      </c>
      <c r="E497">
        <f t="shared" si="30"/>
        <v>0.99863262371318107</v>
      </c>
      <c r="F497">
        <f t="shared" si="31"/>
        <v>2.9972646238079999</v>
      </c>
      <c r="G497">
        <f t="shared" si="32"/>
        <v>5.9972639999999995</v>
      </c>
      <c r="H497">
        <f t="shared" si="29"/>
        <v>3.7628681892609706E-7</v>
      </c>
      <c r="I497">
        <f t="shared" si="29"/>
        <v>8.1762380799998979E-4</v>
      </c>
      <c r="J497">
        <f t="shared" si="29"/>
        <v>21.384529999999998</v>
      </c>
    </row>
    <row r="498" spans="1:10" x14ac:dyDescent="0.25">
      <c r="A498">
        <v>0.99954500000000002</v>
      </c>
      <c r="B498">
        <v>0.99863599999999997</v>
      </c>
      <c r="C498">
        <v>2.9964309999999998</v>
      </c>
      <c r="D498">
        <v>-15.466825</v>
      </c>
      <c r="E498">
        <f t="shared" si="30"/>
        <v>0.99863562098080372</v>
      </c>
      <c r="F498">
        <f t="shared" si="31"/>
        <v>2.9972706210750002</v>
      </c>
      <c r="G498">
        <f t="shared" si="32"/>
        <v>5.9972700000000003</v>
      </c>
      <c r="H498">
        <f t="shared" si="29"/>
        <v>3.7901919625049629E-7</v>
      </c>
      <c r="I498">
        <f t="shared" si="29"/>
        <v>8.3962107500035188E-4</v>
      </c>
      <c r="J498">
        <f t="shared" si="29"/>
        <v>21.464095</v>
      </c>
    </row>
    <row r="499" spans="1:10" x14ac:dyDescent="0.25">
      <c r="A499">
        <v>0.99954600000000005</v>
      </c>
      <c r="B499">
        <v>0.99863900000000005</v>
      </c>
      <c r="C499">
        <v>2.996416</v>
      </c>
      <c r="D499">
        <v>-15.546385000000001</v>
      </c>
      <c r="E499">
        <f t="shared" si="30"/>
        <v>0.99863861825442357</v>
      </c>
      <c r="F499">
        <f t="shared" si="31"/>
        <v>2.9972766183480002</v>
      </c>
      <c r="G499">
        <f t="shared" si="32"/>
        <v>5.9972760000000003</v>
      </c>
      <c r="H499">
        <f t="shared" si="29"/>
        <v>3.8174557648318341E-7</v>
      </c>
      <c r="I499">
        <f t="shared" si="29"/>
        <v>8.6061834800021941E-4</v>
      </c>
      <c r="J499">
        <f t="shared" si="29"/>
        <v>21.543661</v>
      </c>
    </row>
    <row r="500" spans="1:10" x14ac:dyDescent="0.25">
      <c r="A500">
        <v>0.99954699999999996</v>
      </c>
      <c r="B500">
        <v>0.99864200000000003</v>
      </c>
      <c r="C500">
        <v>2.9964</v>
      </c>
      <c r="D500">
        <v>-15.625944</v>
      </c>
      <c r="E500">
        <f t="shared" si="30"/>
        <v>0.99864161553404018</v>
      </c>
      <c r="F500">
        <f t="shared" si="31"/>
        <v>2.9972826156269998</v>
      </c>
      <c r="G500">
        <f t="shared" si="32"/>
        <v>5.9972820000000002</v>
      </c>
      <c r="H500">
        <f t="shared" si="29"/>
        <v>3.8446595984620302E-7</v>
      </c>
      <c r="I500">
        <f t="shared" si="29"/>
        <v>8.8261562699987195E-4</v>
      </c>
      <c r="J500">
        <f t="shared" si="29"/>
        <v>21.623226000000003</v>
      </c>
    </row>
    <row r="501" spans="1:10" x14ac:dyDescent="0.25">
      <c r="A501">
        <v>0.99954799999999999</v>
      </c>
      <c r="B501">
        <v>0.998645</v>
      </c>
      <c r="C501">
        <v>2.9963850000000001</v>
      </c>
      <c r="D501">
        <v>-15.705503</v>
      </c>
      <c r="E501">
        <f t="shared" si="30"/>
        <v>0.99864461281965466</v>
      </c>
      <c r="F501">
        <f t="shared" si="31"/>
        <v>2.997288612912</v>
      </c>
      <c r="G501">
        <f t="shared" si="32"/>
        <v>5.9972880000000002</v>
      </c>
      <c r="H501">
        <f t="shared" si="29"/>
        <v>3.8718034534035439E-7</v>
      </c>
      <c r="I501">
        <f t="shared" si="29"/>
        <v>9.0361291199991811E-4</v>
      </c>
      <c r="J501">
        <f t="shared" si="29"/>
        <v>21.702791000000001</v>
      </c>
    </row>
    <row r="502" spans="1:10" x14ac:dyDescent="0.25">
      <c r="A502">
        <v>0.99954900000000002</v>
      </c>
      <c r="B502">
        <v>0.99864799999999998</v>
      </c>
      <c r="C502">
        <v>2.9963690000000001</v>
      </c>
      <c r="D502">
        <v>-15.785062</v>
      </c>
      <c r="E502">
        <f t="shared" si="30"/>
        <v>0.99864761011126624</v>
      </c>
      <c r="F502">
        <f t="shared" si="31"/>
        <v>2.9972946102030003</v>
      </c>
      <c r="G502">
        <f t="shared" si="32"/>
        <v>5.9972940000000001</v>
      </c>
      <c r="H502">
        <f t="shared" si="29"/>
        <v>3.8988873374279365E-7</v>
      </c>
      <c r="I502">
        <f t="shared" si="29"/>
        <v>9.2561020300019337E-4</v>
      </c>
      <c r="J502">
        <f t="shared" si="29"/>
        <v>21.782356</v>
      </c>
    </row>
    <row r="503" spans="1:10" x14ac:dyDescent="0.25">
      <c r="A503">
        <v>0.99955000000000005</v>
      </c>
      <c r="B503">
        <v>0.99865099999999996</v>
      </c>
      <c r="C503">
        <v>2.996353</v>
      </c>
      <c r="D503">
        <v>-15.864621</v>
      </c>
      <c r="E503">
        <f t="shared" si="30"/>
        <v>0.99865060740887512</v>
      </c>
      <c r="F503">
        <f t="shared" si="31"/>
        <v>2.9973006075000002</v>
      </c>
      <c r="G503">
        <f t="shared" si="32"/>
        <v>5.9973000000000001</v>
      </c>
      <c r="H503">
        <f t="shared" ref="H503:J566" si="33">ABS(E503-B503)</f>
        <v>3.9259112483147618E-7</v>
      </c>
      <c r="I503">
        <f t="shared" si="33"/>
        <v>9.4760750000011384E-4</v>
      </c>
      <c r="J503">
        <f t="shared" si="33"/>
        <v>21.861920999999999</v>
      </c>
    </row>
    <row r="504" spans="1:10" x14ac:dyDescent="0.25">
      <c r="A504">
        <v>0.99955099999999997</v>
      </c>
      <c r="B504">
        <v>0.99865400000000004</v>
      </c>
      <c r="C504">
        <v>2.996337</v>
      </c>
      <c r="D504">
        <v>-15.944179999999999</v>
      </c>
      <c r="E504">
        <f t="shared" si="30"/>
        <v>0.9986536047124811</v>
      </c>
      <c r="F504">
        <f t="shared" si="31"/>
        <v>2.9973066048029997</v>
      </c>
      <c r="G504">
        <f t="shared" si="32"/>
        <v>5.997306</v>
      </c>
      <c r="H504">
        <f t="shared" si="33"/>
        <v>3.952875189394689E-7</v>
      </c>
      <c r="I504">
        <f t="shared" si="33"/>
        <v>9.6960480299967955E-4</v>
      </c>
      <c r="J504">
        <f t="shared" si="33"/>
        <v>21.941485999999998</v>
      </c>
    </row>
    <row r="505" spans="1:10" x14ac:dyDescent="0.25">
      <c r="A505">
        <v>0.999552</v>
      </c>
      <c r="B505">
        <v>0.99865700000000002</v>
      </c>
      <c r="C505">
        <v>2.996321</v>
      </c>
      <c r="D505">
        <v>-16.023738999999999</v>
      </c>
      <c r="E505">
        <f t="shared" si="30"/>
        <v>0.99865660202208462</v>
      </c>
      <c r="F505">
        <f t="shared" si="31"/>
        <v>2.9973126021119998</v>
      </c>
      <c r="G505">
        <f t="shared" si="32"/>
        <v>5.997312</v>
      </c>
      <c r="H505">
        <f t="shared" si="33"/>
        <v>3.9797791540063798E-7</v>
      </c>
      <c r="I505">
        <f t="shared" si="33"/>
        <v>9.9160211199977866E-4</v>
      </c>
      <c r="J505">
        <f t="shared" si="33"/>
        <v>22.021051</v>
      </c>
    </row>
    <row r="506" spans="1:10" x14ac:dyDescent="0.25">
      <c r="A506">
        <v>0.99955300000000002</v>
      </c>
      <c r="B506">
        <v>0.99865999999999999</v>
      </c>
      <c r="C506">
        <v>2.996305</v>
      </c>
      <c r="D506">
        <v>-16.103299</v>
      </c>
      <c r="E506">
        <f t="shared" si="30"/>
        <v>0.99865959933768544</v>
      </c>
      <c r="F506">
        <f t="shared" si="31"/>
        <v>2.997318599427</v>
      </c>
      <c r="G506">
        <f t="shared" si="32"/>
        <v>5.9973179999999999</v>
      </c>
      <c r="H506">
        <f t="shared" si="33"/>
        <v>4.0066231454805035E-7</v>
      </c>
      <c r="I506">
        <f t="shared" si="33"/>
        <v>1.0135994269999671E-3</v>
      </c>
      <c r="J506">
        <f t="shared" si="33"/>
        <v>22.100617</v>
      </c>
    </row>
    <row r="507" spans="1:10" x14ac:dyDescent="0.25">
      <c r="A507">
        <v>0.99955400000000005</v>
      </c>
      <c r="B507">
        <v>0.99866299999999997</v>
      </c>
      <c r="C507">
        <v>2.996289</v>
      </c>
      <c r="D507">
        <v>-16.182858</v>
      </c>
      <c r="E507">
        <f t="shared" si="30"/>
        <v>0.99866259665928359</v>
      </c>
      <c r="F507">
        <f t="shared" si="31"/>
        <v>2.9973245967480007</v>
      </c>
      <c r="G507">
        <f t="shared" si="32"/>
        <v>5.9973240000000008</v>
      </c>
      <c r="H507">
        <f t="shared" si="33"/>
        <v>4.0334071638170599E-7</v>
      </c>
      <c r="I507">
        <f t="shared" si="33"/>
        <v>1.0355967480006889E-3</v>
      </c>
      <c r="J507">
        <f t="shared" si="33"/>
        <v>22.180182000000002</v>
      </c>
    </row>
    <row r="508" spans="1:10" x14ac:dyDescent="0.25">
      <c r="A508">
        <v>0.99955499999999997</v>
      </c>
      <c r="B508">
        <v>0.99866600000000005</v>
      </c>
      <c r="C508">
        <v>2.996273</v>
      </c>
      <c r="D508">
        <v>-16.262416999999999</v>
      </c>
      <c r="E508">
        <f t="shared" si="30"/>
        <v>0.99866559398687871</v>
      </c>
      <c r="F508">
        <f t="shared" si="31"/>
        <v>2.9973305940749997</v>
      </c>
      <c r="G508">
        <f t="shared" si="32"/>
        <v>5.9973299999999998</v>
      </c>
      <c r="H508">
        <f t="shared" si="33"/>
        <v>4.0601312134569412E-7</v>
      </c>
      <c r="I508">
        <f t="shared" si="33"/>
        <v>1.0575940749997237E-3</v>
      </c>
      <c r="J508">
        <f t="shared" si="33"/>
        <v>22.259746999999997</v>
      </c>
    </row>
    <row r="509" spans="1:10" x14ac:dyDescent="0.25">
      <c r="A509">
        <v>0.999556</v>
      </c>
      <c r="B509">
        <v>0.99866900000000003</v>
      </c>
      <c r="C509">
        <v>2.9962559999999998</v>
      </c>
      <c r="D509">
        <v>-16.341975999999999</v>
      </c>
      <c r="E509">
        <f t="shared" si="30"/>
        <v>0.99866859132047159</v>
      </c>
      <c r="F509">
        <f t="shared" si="31"/>
        <v>2.9973365914079997</v>
      </c>
      <c r="G509">
        <f t="shared" si="32"/>
        <v>5.9973359999999998</v>
      </c>
      <c r="H509">
        <f t="shared" si="33"/>
        <v>4.0867952844081401E-7</v>
      </c>
      <c r="I509">
        <f t="shared" si="33"/>
        <v>1.0805914079998757E-3</v>
      </c>
      <c r="J509">
        <f t="shared" si="33"/>
        <v>22.339312</v>
      </c>
    </row>
    <row r="510" spans="1:10" x14ac:dyDescent="0.25">
      <c r="A510">
        <v>0.99955700000000003</v>
      </c>
      <c r="B510">
        <v>0.998672</v>
      </c>
      <c r="C510">
        <v>2.9962399999999998</v>
      </c>
      <c r="D510">
        <v>-16.421534999999999</v>
      </c>
      <c r="E510">
        <f t="shared" si="30"/>
        <v>0.99867158866006178</v>
      </c>
      <c r="F510">
        <f t="shared" si="31"/>
        <v>2.9973425887469998</v>
      </c>
      <c r="G510">
        <f t="shared" si="32"/>
        <v>5.9973419999999997</v>
      </c>
      <c r="H510">
        <f t="shared" si="33"/>
        <v>4.1133993822217718E-7</v>
      </c>
      <c r="I510">
        <f t="shared" si="33"/>
        <v>1.1025887469999773E-3</v>
      </c>
      <c r="J510">
        <f t="shared" si="33"/>
        <v>22.418876999999998</v>
      </c>
    </row>
    <row r="511" spans="1:10" x14ac:dyDescent="0.25">
      <c r="A511">
        <v>0.99955799999999995</v>
      </c>
      <c r="B511">
        <v>0.99867499999999998</v>
      </c>
      <c r="C511">
        <v>2.9962230000000001</v>
      </c>
      <c r="D511">
        <v>-16.501093999999998</v>
      </c>
      <c r="E511">
        <f t="shared" si="30"/>
        <v>0.99867458600564896</v>
      </c>
      <c r="F511">
        <f t="shared" si="31"/>
        <v>2.9973485860919995</v>
      </c>
      <c r="G511">
        <f t="shared" si="32"/>
        <v>5.9973479999999997</v>
      </c>
      <c r="H511">
        <f t="shared" si="33"/>
        <v>4.1399435102285054E-7</v>
      </c>
      <c r="I511">
        <f t="shared" si="33"/>
        <v>1.1255860919994198E-3</v>
      </c>
      <c r="J511">
        <f t="shared" si="33"/>
        <v>22.498441999999997</v>
      </c>
    </row>
    <row r="512" spans="1:10" x14ac:dyDescent="0.25">
      <c r="A512">
        <v>0.99955899999999998</v>
      </c>
      <c r="B512">
        <v>0.99867799999999995</v>
      </c>
      <c r="C512">
        <v>2.9962070000000001</v>
      </c>
      <c r="D512">
        <v>-16.580653000000002</v>
      </c>
      <c r="E512">
        <f t="shared" si="30"/>
        <v>0.99867758335723378</v>
      </c>
      <c r="F512">
        <f t="shared" si="31"/>
        <v>2.9973545834429998</v>
      </c>
      <c r="G512">
        <f t="shared" si="32"/>
        <v>5.9973539999999996</v>
      </c>
      <c r="H512">
        <f t="shared" si="33"/>
        <v>4.1664276617670026E-7</v>
      </c>
      <c r="I512">
        <f t="shared" si="33"/>
        <v>1.1475834429997001E-3</v>
      </c>
      <c r="J512">
        <f t="shared" si="33"/>
        <v>22.578006999999999</v>
      </c>
    </row>
    <row r="513" spans="1:10" x14ac:dyDescent="0.25">
      <c r="A513">
        <v>0.99956</v>
      </c>
      <c r="B513">
        <v>0.99868100000000004</v>
      </c>
      <c r="C513">
        <v>2.9961899999999999</v>
      </c>
      <c r="D513">
        <v>-16.660212999999999</v>
      </c>
      <c r="E513">
        <f t="shared" si="30"/>
        <v>0.99868058071481602</v>
      </c>
      <c r="F513">
        <f t="shared" si="31"/>
        <v>2.9973605808000001</v>
      </c>
      <c r="G513">
        <f t="shared" si="32"/>
        <v>5.9973600000000005</v>
      </c>
      <c r="H513">
        <f t="shared" si="33"/>
        <v>4.1928518401679327E-7</v>
      </c>
      <c r="I513">
        <f t="shared" si="33"/>
        <v>1.1705808000002094E-3</v>
      </c>
      <c r="J513">
        <f t="shared" si="33"/>
        <v>22.657572999999999</v>
      </c>
    </row>
    <row r="514" spans="1:10" x14ac:dyDescent="0.25">
      <c r="A514">
        <v>0.99956100000000003</v>
      </c>
      <c r="B514">
        <v>0.99868400000000002</v>
      </c>
      <c r="C514">
        <v>2.9961739999999999</v>
      </c>
      <c r="D514">
        <v>-16.739771999999999</v>
      </c>
      <c r="E514">
        <f t="shared" si="30"/>
        <v>0.99868357807839558</v>
      </c>
      <c r="F514">
        <f t="shared" si="31"/>
        <v>2.9973665781630001</v>
      </c>
      <c r="G514">
        <f t="shared" si="32"/>
        <v>5.9973660000000004</v>
      </c>
      <c r="H514">
        <f t="shared" si="33"/>
        <v>4.2192160443210724E-7</v>
      </c>
      <c r="I514">
        <f t="shared" si="33"/>
        <v>1.1925781630002241E-3</v>
      </c>
      <c r="J514">
        <f t="shared" si="33"/>
        <v>22.737137999999998</v>
      </c>
    </row>
    <row r="515" spans="1:10" x14ac:dyDescent="0.25">
      <c r="A515">
        <v>0.99956199999999995</v>
      </c>
      <c r="B515">
        <v>0.99868699999999999</v>
      </c>
      <c r="C515">
        <v>2.9961570000000002</v>
      </c>
      <c r="D515">
        <v>-16.819330999999998</v>
      </c>
      <c r="E515">
        <f t="shared" si="30"/>
        <v>0.99868657544797224</v>
      </c>
      <c r="F515">
        <f t="shared" si="31"/>
        <v>2.9973725755319998</v>
      </c>
      <c r="G515">
        <f t="shared" si="32"/>
        <v>5.9973719999999995</v>
      </c>
      <c r="H515">
        <f t="shared" si="33"/>
        <v>4.245520277557091E-7</v>
      </c>
      <c r="I515">
        <f t="shared" si="33"/>
        <v>1.2155755319995798E-3</v>
      </c>
      <c r="J515">
        <f t="shared" si="33"/>
        <v>22.816702999999997</v>
      </c>
    </row>
    <row r="516" spans="1:10" x14ac:dyDescent="0.25">
      <c r="A516">
        <v>0.99956299999999998</v>
      </c>
      <c r="B516">
        <v>0.99868999999999997</v>
      </c>
      <c r="C516">
        <v>2.99614</v>
      </c>
      <c r="D516">
        <v>-16.898890000000002</v>
      </c>
      <c r="E516">
        <f t="shared" ref="E516:E579" si="34">POWER(A516,3)</f>
        <v>0.99868957282354642</v>
      </c>
      <c r="F516">
        <f t="shared" ref="F516:F579" si="35">3*A516*A516</f>
        <v>2.9973785729069995</v>
      </c>
      <c r="G516">
        <f t="shared" ref="G516:G579" si="36">6*A516</f>
        <v>5.9973779999999994</v>
      </c>
      <c r="H516">
        <f t="shared" si="33"/>
        <v>4.2717645354350964E-7</v>
      </c>
      <c r="I516">
        <f t="shared" si="33"/>
        <v>1.2385729069994689E-3</v>
      </c>
      <c r="J516">
        <f t="shared" si="33"/>
        <v>22.896267999999999</v>
      </c>
    </row>
    <row r="517" spans="1:10" x14ac:dyDescent="0.25">
      <c r="A517">
        <v>0.99956400000000001</v>
      </c>
      <c r="B517">
        <v>0.99869300000000005</v>
      </c>
      <c r="C517">
        <v>2.9961229999999999</v>
      </c>
      <c r="D517">
        <v>-16.978449000000001</v>
      </c>
      <c r="E517">
        <f t="shared" si="34"/>
        <v>0.99869257020511826</v>
      </c>
      <c r="F517">
        <f t="shared" si="35"/>
        <v>2.9973845702880002</v>
      </c>
      <c r="G517">
        <f t="shared" si="36"/>
        <v>5.9973840000000003</v>
      </c>
      <c r="H517">
        <f t="shared" si="33"/>
        <v>4.2979488179550884E-7</v>
      </c>
      <c r="I517">
        <f t="shared" si="33"/>
        <v>1.2615702880003354E-3</v>
      </c>
      <c r="J517">
        <f t="shared" si="33"/>
        <v>22.975833000000002</v>
      </c>
    </row>
    <row r="518" spans="1:10" x14ac:dyDescent="0.25">
      <c r="A518">
        <v>0.99956500000000004</v>
      </c>
      <c r="B518">
        <v>0.99869600000000003</v>
      </c>
      <c r="C518">
        <v>2.9961060000000002</v>
      </c>
      <c r="D518">
        <v>-17.058008000000001</v>
      </c>
      <c r="E518">
        <f t="shared" si="34"/>
        <v>0.99869556759268718</v>
      </c>
      <c r="F518">
        <f t="shared" si="35"/>
        <v>2.9973905676750001</v>
      </c>
      <c r="G518">
        <f t="shared" si="36"/>
        <v>5.9973900000000002</v>
      </c>
      <c r="H518">
        <f t="shared" si="33"/>
        <v>4.3240731284477363E-7</v>
      </c>
      <c r="I518">
        <f t="shared" si="33"/>
        <v>1.2845676749999591E-3</v>
      </c>
      <c r="J518">
        <f t="shared" si="33"/>
        <v>23.055398</v>
      </c>
    </row>
    <row r="519" spans="1:10" x14ac:dyDescent="0.25">
      <c r="A519">
        <v>0.99956599999999995</v>
      </c>
      <c r="B519">
        <v>0.998699</v>
      </c>
      <c r="C519">
        <v>2.996089</v>
      </c>
      <c r="D519">
        <v>-17.137568000000002</v>
      </c>
      <c r="E519">
        <f t="shared" si="34"/>
        <v>0.99869856498625342</v>
      </c>
      <c r="F519">
        <f t="shared" si="35"/>
        <v>2.9973965650680001</v>
      </c>
      <c r="G519">
        <f t="shared" si="36"/>
        <v>5.9973960000000002</v>
      </c>
      <c r="H519">
        <f t="shared" si="33"/>
        <v>4.3501374658028169E-7</v>
      </c>
      <c r="I519">
        <f t="shared" si="33"/>
        <v>1.3075650680001161E-3</v>
      </c>
      <c r="J519">
        <f t="shared" si="33"/>
        <v>23.134964000000004</v>
      </c>
    </row>
    <row r="520" spans="1:10" x14ac:dyDescent="0.25">
      <c r="A520">
        <v>0.99956699999999998</v>
      </c>
      <c r="B520">
        <v>0.99870199999999998</v>
      </c>
      <c r="C520">
        <v>2.9960719999999998</v>
      </c>
      <c r="D520">
        <v>-17.217127000000001</v>
      </c>
      <c r="E520">
        <f t="shared" si="34"/>
        <v>0.9987015623858172</v>
      </c>
      <c r="F520">
        <f t="shared" si="35"/>
        <v>2.9974025624670002</v>
      </c>
      <c r="G520">
        <f t="shared" si="36"/>
        <v>5.9974020000000001</v>
      </c>
      <c r="H520">
        <f t="shared" si="33"/>
        <v>4.3761418277998843E-7</v>
      </c>
      <c r="I520">
        <f t="shared" si="33"/>
        <v>1.3305624670003624E-3</v>
      </c>
      <c r="J520">
        <f t="shared" si="33"/>
        <v>23.214529000000002</v>
      </c>
    </row>
    <row r="521" spans="1:10" x14ac:dyDescent="0.25">
      <c r="A521">
        <v>0.99956800000000001</v>
      </c>
      <c r="B521">
        <v>0.99870499999999995</v>
      </c>
      <c r="C521">
        <v>2.9960550000000001</v>
      </c>
      <c r="D521">
        <v>-17.296686000000001</v>
      </c>
      <c r="E521">
        <f t="shared" si="34"/>
        <v>0.99870455979137851</v>
      </c>
      <c r="F521">
        <f t="shared" si="35"/>
        <v>2.9974085598719999</v>
      </c>
      <c r="G521">
        <f t="shared" si="36"/>
        <v>5.9974080000000001</v>
      </c>
      <c r="H521">
        <f t="shared" si="33"/>
        <v>4.4020862144389383E-7</v>
      </c>
      <c r="I521">
        <f t="shared" si="33"/>
        <v>1.3535598719998099E-3</v>
      </c>
      <c r="J521">
        <f t="shared" si="33"/>
        <v>23.294094000000001</v>
      </c>
    </row>
    <row r="522" spans="1:10" x14ac:dyDescent="0.25">
      <c r="A522">
        <v>0.99956900000000004</v>
      </c>
      <c r="B522">
        <v>0.99870800000000004</v>
      </c>
      <c r="C522">
        <v>2.9960369999999998</v>
      </c>
      <c r="D522">
        <v>-17.376245000000001</v>
      </c>
      <c r="E522">
        <f t="shared" si="34"/>
        <v>0.99870755720293714</v>
      </c>
      <c r="F522">
        <f t="shared" si="35"/>
        <v>2.9974145572830002</v>
      </c>
      <c r="G522">
        <f t="shared" si="36"/>
        <v>5.997414</v>
      </c>
      <c r="H522">
        <f t="shared" si="33"/>
        <v>4.4279706290506482E-7</v>
      </c>
      <c r="I522">
        <f t="shared" si="33"/>
        <v>1.3775572830003746E-3</v>
      </c>
      <c r="J522">
        <f t="shared" si="33"/>
        <v>23.373659</v>
      </c>
    </row>
    <row r="523" spans="1:10" x14ac:dyDescent="0.25">
      <c r="A523">
        <v>0.99956999999999996</v>
      </c>
      <c r="B523">
        <v>0.99871100000000002</v>
      </c>
      <c r="C523">
        <v>2.9960200000000001</v>
      </c>
      <c r="D523">
        <v>-17.455804000000001</v>
      </c>
      <c r="E523">
        <f t="shared" si="34"/>
        <v>0.99871055462049285</v>
      </c>
      <c r="F523">
        <f t="shared" si="35"/>
        <v>2.9974205546999997</v>
      </c>
      <c r="G523">
        <f t="shared" si="36"/>
        <v>5.99742</v>
      </c>
      <c r="H523">
        <f t="shared" si="33"/>
        <v>4.4537950716350139E-7</v>
      </c>
      <c r="I523">
        <f t="shared" si="33"/>
        <v>1.4005546999995566E-3</v>
      </c>
      <c r="J523">
        <f t="shared" si="33"/>
        <v>23.453223999999999</v>
      </c>
    </row>
    <row r="524" spans="1:10" x14ac:dyDescent="0.25">
      <c r="A524">
        <v>0.99957099999999999</v>
      </c>
      <c r="B524">
        <v>0.99871399999999999</v>
      </c>
      <c r="C524">
        <v>2.9960019999999998</v>
      </c>
      <c r="D524">
        <v>-17.535363</v>
      </c>
      <c r="E524">
        <f t="shared" si="34"/>
        <v>0.99871355204404633</v>
      </c>
      <c r="F524">
        <f t="shared" si="35"/>
        <v>2.9974265521230001</v>
      </c>
      <c r="G524">
        <f t="shared" si="36"/>
        <v>5.9974259999999999</v>
      </c>
      <c r="H524">
        <f t="shared" si="33"/>
        <v>4.4795595366409202E-7</v>
      </c>
      <c r="I524">
        <f t="shared" si="33"/>
        <v>1.4245521230003E-3</v>
      </c>
      <c r="J524">
        <f t="shared" si="33"/>
        <v>23.532789000000001</v>
      </c>
    </row>
    <row r="525" spans="1:10" x14ac:dyDescent="0.25">
      <c r="A525">
        <v>0.99957200000000002</v>
      </c>
      <c r="B525">
        <v>0.99871699999999997</v>
      </c>
      <c r="C525">
        <v>2.9959850000000001</v>
      </c>
      <c r="D525">
        <v>-17.614922</v>
      </c>
      <c r="E525">
        <f t="shared" si="34"/>
        <v>0.99871654947359723</v>
      </c>
      <c r="F525">
        <f t="shared" si="35"/>
        <v>2.9974325495519998</v>
      </c>
      <c r="G525">
        <f t="shared" si="36"/>
        <v>5.9974319999999999</v>
      </c>
      <c r="H525">
        <f t="shared" si="33"/>
        <v>4.5052640273990363E-7</v>
      </c>
      <c r="I525">
        <f t="shared" si="33"/>
        <v>1.4475495519996606E-3</v>
      </c>
      <c r="J525">
        <f t="shared" si="33"/>
        <v>23.612354</v>
      </c>
    </row>
    <row r="526" spans="1:10" x14ac:dyDescent="0.25">
      <c r="A526">
        <v>0.99957300000000004</v>
      </c>
      <c r="B526">
        <v>0.99872000000000005</v>
      </c>
      <c r="C526">
        <v>2.9959669999999998</v>
      </c>
      <c r="D526">
        <v>-17.694482000000001</v>
      </c>
      <c r="E526">
        <f t="shared" si="34"/>
        <v>0.99871954690914566</v>
      </c>
      <c r="F526">
        <f t="shared" si="35"/>
        <v>2.9974385469870004</v>
      </c>
      <c r="G526">
        <f t="shared" si="36"/>
        <v>5.9974380000000007</v>
      </c>
      <c r="H526">
        <f t="shared" si="33"/>
        <v>4.5309085439093622E-7</v>
      </c>
      <c r="I526">
        <f t="shared" si="33"/>
        <v>1.4715469870005826E-3</v>
      </c>
      <c r="J526">
        <f t="shared" si="33"/>
        <v>23.691920000000003</v>
      </c>
    </row>
    <row r="527" spans="1:10" x14ac:dyDescent="0.25">
      <c r="A527">
        <v>0.99957399999999996</v>
      </c>
      <c r="B527">
        <v>0.99872300000000003</v>
      </c>
      <c r="C527">
        <v>2.995949</v>
      </c>
      <c r="D527">
        <v>-17.774041</v>
      </c>
      <c r="E527">
        <f t="shared" si="34"/>
        <v>0.99872254435069108</v>
      </c>
      <c r="F527">
        <f t="shared" si="35"/>
        <v>2.9974445444279998</v>
      </c>
      <c r="G527">
        <f t="shared" si="36"/>
        <v>5.9974439999999998</v>
      </c>
      <c r="H527">
        <f t="shared" si="33"/>
        <v>4.5564930895025668E-7</v>
      </c>
      <c r="I527">
        <f t="shared" si="33"/>
        <v>1.4955444279998176E-3</v>
      </c>
      <c r="J527">
        <f t="shared" si="33"/>
        <v>23.771484999999998</v>
      </c>
    </row>
    <row r="528" spans="1:10" x14ac:dyDescent="0.25">
      <c r="A528">
        <v>0.99957499999999999</v>
      </c>
      <c r="B528">
        <v>0.998726</v>
      </c>
      <c r="C528">
        <v>2.9959310000000001</v>
      </c>
      <c r="D528">
        <v>-17.8536</v>
      </c>
      <c r="E528">
        <f t="shared" si="34"/>
        <v>0.99872554179823425</v>
      </c>
      <c r="F528">
        <f t="shared" si="35"/>
        <v>2.9974505418749997</v>
      </c>
      <c r="G528">
        <f t="shared" si="36"/>
        <v>5.9974499999999997</v>
      </c>
      <c r="H528">
        <f t="shared" si="33"/>
        <v>4.5820176575173122E-7</v>
      </c>
      <c r="I528">
        <f t="shared" si="33"/>
        <v>1.5195418749995859E-3</v>
      </c>
      <c r="J528">
        <f t="shared" si="33"/>
        <v>23.851050000000001</v>
      </c>
    </row>
    <row r="529" spans="1:10" x14ac:dyDescent="0.25">
      <c r="A529">
        <v>0.99957600000000002</v>
      </c>
      <c r="B529">
        <v>0.99872899999999998</v>
      </c>
      <c r="C529">
        <v>2.995914</v>
      </c>
      <c r="D529">
        <v>-17.933159</v>
      </c>
      <c r="E529">
        <f t="shared" si="34"/>
        <v>0.99872853925177496</v>
      </c>
      <c r="F529">
        <f t="shared" si="35"/>
        <v>2.9974565393279997</v>
      </c>
      <c r="G529">
        <f t="shared" si="36"/>
        <v>5.9974559999999997</v>
      </c>
      <c r="H529">
        <f t="shared" si="33"/>
        <v>4.6074822501740442E-7</v>
      </c>
      <c r="I529">
        <f t="shared" si="33"/>
        <v>1.5425393279997479E-3</v>
      </c>
      <c r="J529">
        <f t="shared" si="33"/>
        <v>23.930615</v>
      </c>
    </row>
    <row r="530" spans="1:10" x14ac:dyDescent="0.25">
      <c r="A530">
        <v>0.99957700000000005</v>
      </c>
      <c r="B530">
        <v>0.99873199999999995</v>
      </c>
      <c r="C530">
        <v>2.9958960000000001</v>
      </c>
      <c r="D530">
        <v>-18.012718</v>
      </c>
      <c r="E530">
        <f t="shared" si="34"/>
        <v>0.99873153671131309</v>
      </c>
      <c r="F530">
        <f t="shared" si="35"/>
        <v>2.9974625367870003</v>
      </c>
      <c r="G530">
        <f t="shared" si="36"/>
        <v>5.9974620000000005</v>
      </c>
      <c r="H530">
        <f t="shared" si="33"/>
        <v>4.632886868582986E-7</v>
      </c>
      <c r="I530">
        <f t="shared" si="33"/>
        <v>1.566536787000139E-3</v>
      </c>
      <c r="J530">
        <f t="shared" si="33"/>
        <v>24.010179999999998</v>
      </c>
    </row>
    <row r="531" spans="1:10" x14ac:dyDescent="0.25">
      <c r="A531">
        <v>0.99957799999999997</v>
      </c>
      <c r="B531">
        <v>0.99873500000000004</v>
      </c>
      <c r="C531">
        <v>2.9958779999999998</v>
      </c>
      <c r="D531">
        <v>-18.092276999999999</v>
      </c>
      <c r="E531">
        <f t="shared" si="34"/>
        <v>0.99873453417684843</v>
      </c>
      <c r="F531">
        <f t="shared" si="35"/>
        <v>2.9974685342519996</v>
      </c>
      <c r="G531">
        <f t="shared" si="36"/>
        <v>5.9974679999999996</v>
      </c>
      <c r="H531">
        <f t="shared" si="33"/>
        <v>4.6582315160748067E-7</v>
      </c>
      <c r="I531">
        <f t="shared" si="33"/>
        <v>1.5905342519997312E-3</v>
      </c>
      <c r="J531">
        <f t="shared" si="33"/>
        <v>24.089745000000001</v>
      </c>
    </row>
    <row r="532" spans="1:10" x14ac:dyDescent="0.25">
      <c r="A532">
        <v>0.999579</v>
      </c>
      <c r="B532">
        <v>0.99873800000000001</v>
      </c>
      <c r="C532">
        <v>2.9958589999999998</v>
      </c>
      <c r="D532">
        <v>-18.171835999999999</v>
      </c>
      <c r="E532">
        <f t="shared" si="34"/>
        <v>0.99873753164838153</v>
      </c>
      <c r="F532">
        <f t="shared" si="35"/>
        <v>2.9974745317230003</v>
      </c>
      <c r="G532">
        <f t="shared" si="36"/>
        <v>5.9974740000000004</v>
      </c>
      <c r="H532">
        <f t="shared" si="33"/>
        <v>4.683516184877945E-7</v>
      </c>
      <c r="I532">
        <f t="shared" si="33"/>
        <v>1.6155317230004407E-3</v>
      </c>
      <c r="J532">
        <f t="shared" si="33"/>
        <v>24.169309999999999</v>
      </c>
    </row>
    <row r="533" spans="1:10" x14ac:dyDescent="0.25">
      <c r="A533">
        <v>0.99958000000000002</v>
      </c>
      <c r="B533">
        <v>0.99874099999999999</v>
      </c>
      <c r="C533">
        <v>2.995841</v>
      </c>
      <c r="D533">
        <v>-18.251396</v>
      </c>
      <c r="E533">
        <f t="shared" si="34"/>
        <v>0.99874052912591216</v>
      </c>
      <c r="F533">
        <f t="shared" si="35"/>
        <v>2.9974805292000002</v>
      </c>
      <c r="G533">
        <f t="shared" si="36"/>
        <v>5.9974800000000004</v>
      </c>
      <c r="H533">
        <f t="shared" si="33"/>
        <v>4.70874087832307E-7</v>
      </c>
      <c r="I533">
        <f t="shared" si="33"/>
        <v>1.6395292000002115E-3</v>
      </c>
      <c r="J533">
        <f t="shared" si="33"/>
        <v>24.248875999999999</v>
      </c>
    </row>
    <row r="534" spans="1:10" x14ac:dyDescent="0.25">
      <c r="A534">
        <v>0.99958100000000005</v>
      </c>
      <c r="B534">
        <v>0.99874399999999997</v>
      </c>
      <c r="C534">
        <v>2.9958230000000001</v>
      </c>
      <c r="D534">
        <v>-18.330954999999999</v>
      </c>
      <c r="E534">
        <f t="shared" si="34"/>
        <v>0.9987435266094401</v>
      </c>
      <c r="F534">
        <f t="shared" si="35"/>
        <v>2.9974865266830002</v>
      </c>
      <c r="G534">
        <f t="shared" si="36"/>
        <v>5.9974860000000003</v>
      </c>
      <c r="H534">
        <f t="shared" si="33"/>
        <v>4.7339055986306278E-7</v>
      </c>
      <c r="I534">
        <f t="shared" si="33"/>
        <v>1.6635266830000717E-3</v>
      </c>
      <c r="J534">
        <f t="shared" si="33"/>
        <v>24.328440999999998</v>
      </c>
    </row>
    <row r="535" spans="1:10" x14ac:dyDescent="0.25">
      <c r="A535">
        <v>0.99958199999999997</v>
      </c>
      <c r="B535">
        <v>0.99874700000000005</v>
      </c>
      <c r="C535">
        <v>2.9958049999999998</v>
      </c>
      <c r="D535">
        <v>-18.410513999999999</v>
      </c>
      <c r="E535">
        <f t="shared" si="34"/>
        <v>0.99874652409896536</v>
      </c>
      <c r="F535">
        <f t="shared" si="35"/>
        <v>2.9974925241719994</v>
      </c>
      <c r="G535">
        <f t="shared" si="36"/>
        <v>5.9974919999999994</v>
      </c>
      <c r="H535">
        <f t="shared" si="33"/>
        <v>4.7590103469108413E-7</v>
      </c>
      <c r="I535">
        <f t="shared" si="33"/>
        <v>1.687524171999577E-3</v>
      </c>
      <c r="J535">
        <f t="shared" si="33"/>
        <v>24.408006</v>
      </c>
    </row>
    <row r="536" spans="1:10" x14ac:dyDescent="0.25">
      <c r="A536">
        <v>0.999583</v>
      </c>
      <c r="B536">
        <v>0.99875000000000003</v>
      </c>
      <c r="C536">
        <v>2.9957859999999998</v>
      </c>
      <c r="D536">
        <v>-18.490072999999999</v>
      </c>
      <c r="E536">
        <f t="shared" si="34"/>
        <v>0.99874952159448827</v>
      </c>
      <c r="F536">
        <f t="shared" si="35"/>
        <v>2.997498521667</v>
      </c>
      <c r="G536">
        <f t="shared" si="36"/>
        <v>5.9974980000000002</v>
      </c>
      <c r="H536">
        <f t="shared" si="33"/>
        <v>4.7840551176125956E-7</v>
      </c>
      <c r="I536">
        <f t="shared" si="33"/>
        <v>1.7125216670001997E-3</v>
      </c>
      <c r="J536">
        <f t="shared" si="33"/>
        <v>24.487570999999999</v>
      </c>
    </row>
    <row r="537" spans="1:10" x14ac:dyDescent="0.25">
      <c r="A537">
        <v>0.99958400000000003</v>
      </c>
      <c r="B537">
        <v>0.998753</v>
      </c>
      <c r="C537">
        <v>2.995768</v>
      </c>
      <c r="D537">
        <v>-18.569631999999999</v>
      </c>
      <c r="E537">
        <f t="shared" si="34"/>
        <v>0.99875251909600882</v>
      </c>
      <c r="F537">
        <f t="shared" si="35"/>
        <v>2.9975045191680003</v>
      </c>
      <c r="G537">
        <f t="shared" si="36"/>
        <v>5.9975040000000002</v>
      </c>
      <c r="H537">
        <f t="shared" si="33"/>
        <v>4.8090399118461136E-7</v>
      </c>
      <c r="I537">
        <f t="shared" si="33"/>
        <v>1.7365191680003278E-3</v>
      </c>
      <c r="J537">
        <f t="shared" si="33"/>
        <v>24.567135999999998</v>
      </c>
    </row>
    <row r="538" spans="1:10" x14ac:dyDescent="0.25">
      <c r="A538">
        <v>0.99958499999999995</v>
      </c>
      <c r="B538">
        <v>0.99875599999999998</v>
      </c>
      <c r="C538">
        <v>2.995749</v>
      </c>
      <c r="D538">
        <v>-18.649190999999998</v>
      </c>
      <c r="E538">
        <f t="shared" si="34"/>
        <v>0.99875551660352646</v>
      </c>
      <c r="F538">
        <f t="shared" si="35"/>
        <v>2.9975105166749998</v>
      </c>
      <c r="G538">
        <f t="shared" si="36"/>
        <v>5.9975100000000001</v>
      </c>
      <c r="H538">
        <f t="shared" si="33"/>
        <v>4.8339647351625104E-7</v>
      </c>
      <c r="I538">
        <f t="shared" si="33"/>
        <v>1.7615166749997968E-3</v>
      </c>
      <c r="J538">
        <f t="shared" si="33"/>
        <v>24.646701</v>
      </c>
    </row>
    <row r="539" spans="1:10" x14ac:dyDescent="0.25">
      <c r="A539">
        <v>0.99958599999999997</v>
      </c>
      <c r="B539">
        <v>0.99875899999999995</v>
      </c>
      <c r="C539">
        <v>2.99573</v>
      </c>
      <c r="D539">
        <v>-18.728750000000002</v>
      </c>
      <c r="E539">
        <f t="shared" si="34"/>
        <v>0.99875851411704197</v>
      </c>
      <c r="F539">
        <f t="shared" si="35"/>
        <v>2.9975165141879998</v>
      </c>
      <c r="G539">
        <f t="shared" si="36"/>
        <v>5.9975160000000001</v>
      </c>
      <c r="H539">
        <f t="shared" si="33"/>
        <v>4.8588295797902248E-7</v>
      </c>
      <c r="I539">
        <f t="shared" si="33"/>
        <v>1.7865141879997992E-3</v>
      </c>
      <c r="J539">
        <f t="shared" si="33"/>
        <v>24.726266000000003</v>
      </c>
    </row>
    <row r="540" spans="1:10" x14ac:dyDescent="0.25">
      <c r="A540">
        <v>0.999587</v>
      </c>
      <c r="B540">
        <v>0.99876200000000004</v>
      </c>
      <c r="C540">
        <v>2.9957120000000002</v>
      </c>
      <c r="D540">
        <v>-18.808309999999999</v>
      </c>
      <c r="E540">
        <f t="shared" si="34"/>
        <v>0.99876151163655502</v>
      </c>
      <c r="F540">
        <f t="shared" si="35"/>
        <v>2.9975225117069999</v>
      </c>
      <c r="G540">
        <f t="shared" si="36"/>
        <v>5.997522</v>
      </c>
      <c r="H540">
        <f t="shared" si="33"/>
        <v>4.883634450170149E-7</v>
      </c>
      <c r="I540">
        <f t="shared" si="33"/>
        <v>1.8105117069997512E-3</v>
      </c>
      <c r="J540">
        <f t="shared" si="33"/>
        <v>24.805831999999999</v>
      </c>
    </row>
    <row r="541" spans="1:10" x14ac:dyDescent="0.25">
      <c r="A541">
        <v>0.99958800000000003</v>
      </c>
      <c r="B541">
        <v>0.99876500000000001</v>
      </c>
      <c r="C541">
        <v>2.9956930000000002</v>
      </c>
      <c r="D541">
        <v>-18.887868999999998</v>
      </c>
      <c r="E541">
        <f t="shared" si="34"/>
        <v>0.99876450916206549</v>
      </c>
      <c r="F541">
        <f t="shared" si="35"/>
        <v>2.9975285092320001</v>
      </c>
      <c r="G541">
        <f t="shared" si="36"/>
        <v>5.997528</v>
      </c>
      <c r="H541">
        <f t="shared" si="33"/>
        <v>4.9083793451920599E-7</v>
      </c>
      <c r="I541">
        <f t="shared" si="33"/>
        <v>1.8355092319999322E-3</v>
      </c>
      <c r="J541">
        <f t="shared" si="33"/>
        <v>24.885396999999998</v>
      </c>
    </row>
    <row r="542" spans="1:10" x14ac:dyDescent="0.25">
      <c r="A542">
        <v>0.99958899999999995</v>
      </c>
      <c r="B542">
        <v>0.99876799999999999</v>
      </c>
      <c r="C542">
        <v>2.9956740000000002</v>
      </c>
      <c r="D542">
        <v>-18.967428000000002</v>
      </c>
      <c r="E542">
        <f t="shared" si="34"/>
        <v>0.99876750669357328</v>
      </c>
      <c r="F542">
        <f t="shared" si="35"/>
        <v>2.9975345067629999</v>
      </c>
      <c r="G542">
        <f t="shared" si="36"/>
        <v>5.9975339999999999</v>
      </c>
      <c r="H542">
        <f t="shared" si="33"/>
        <v>4.9330642670764036E-7</v>
      </c>
      <c r="I542">
        <f t="shared" si="33"/>
        <v>1.8605067629997585E-3</v>
      </c>
      <c r="J542">
        <f t="shared" si="33"/>
        <v>24.964962</v>
      </c>
    </row>
    <row r="543" spans="1:10" x14ac:dyDescent="0.25">
      <c r="A543">
        <v>0.99958999999999998</v>
      </c>
      <c r="B543">
        <v>0.99877099999999996</v>
      </c>
      <c r="C543">
        <v>2.9956550000000002</v>
      </c>
      <c r="D543">
        <v>-19.046987000000001</v>
      </c>
      <c r="E543">
        <f t="shared" si="34"/>
        <v>0.99877050423107894</v>
      </c>
      <c r="F543">
        <f t="shared" si="35"/>
        <v>2.9975405042999999</v>
      </c>
      <c r="G543">
        <f t="shared" si="36"/>
        <v>5.9975399999999999</v>
      </c>
      <c r="H543">
        <f t="shared" si="33"/>
        <v>4.9576892102720649E-7</v>
      </c>
      <c r="I543">
        <f t="shared" si="33"/>
        <v>1.8855042999996741E-3</v>
      </c>
      <c r="J543">
        <f t="shared" si="33"/>
        <v>25.044527000000002</v>
      </c>
    </row>
    <row r="544" spans="1:10" x14ac:dyDescent="0.25">
      <c r="A544">
        <v>0.99959100000000001</v>
      </c>
      <c r="B544">
        <v>0.99877400000000005</v>
      </c>
      <c r="C544">
        <v>2.9956360000000002</v>
      </c>
      <c r="D544">
        <v>-19.126546000000001</v>
      </c>
      <c r="E544">
        <f t="shared" si="34"/>
        <v>0.99877350177458213</v>
      </c>
      <c r="F544">
        <f t="shared" si="35"/>
        <v>2.9975465018429999</v>
      </c>
      <c r="G544">
        <f t="shared" si="36"/>
        <v>5.9975459999999998</v>
      </c>
      <c r="H544">
        <f t="shared" si="33"/>
        <v>4.982254179219936E-7</v>
      </c>
      <c r="I544">
        <f t="shared" si="33"/>
        <v>1.910501842999679E-3</v>
      </c>
      <c r="J544">
        <f t="shared" si="33"/>
        <v>25.124092000000001</v>
      </c>
    </row>
    <row r="545" spans="1:10" x14ac:dyDescent="0.25">
      <c r="A545">
        <v>0.99959200000000004</v>
      </c>
      <c r="B545">
        <v>0.99877700000000003</v>
      </c>
      <c r="C545">
        <v>2.9956160000000001</v>
      </c>
      <c r="D545">
        <v>-19.206105000000001</v>
      </c>
      <c r="E545">
        <f t="shared" si="34"/>
        <v>0.99877649932408286</v>
      </c>
      <c r="F545">
        <f t="shared" si="35"/>
        <v>2.9975524993920004</v>
      </c>
      <c r="G545">
        <f t="shared" si="36"/>
        <v>5.9975520000000007</v>
      </c>
      <c r="H545">
        <f t="shared" si="33"/>
        <v>5.0067591716995707E-7</v>
      </c>
      <c r="I545">
        <f t="shared" si="33"/>
        <v>1.936499392000357E-3</v>
      </c>
      <c r="J545">
        <f t="shared" si="33"/>
        <v>25.203657</v>
      </c>
    </row>
    <row r="546" spans="1:10" x14ac:dyDescent="0.25">
      <c r="A546">
        <v>0.99959299999999995</v>
      </c>
      <c r="B546">
        <v>0.99878</v>
      </c>
      <c r="C546">
        <v>2.9955970000000001</v>
      </c>
      <c r="D546">
        <v>-19.285665000000002</v>
      </c>
      <c r="E546">
        <f t="shared" si="34"/>
        <v>0.99877949687958067</v>
      </c>
      <c r="F546">
        <f t="shared" si="35"/>
        <v>2.9975584969469997</v>
      </c>
      <c r="G546">
        <f t="shared" si="36"/>
        <v>5.9975579999999997</v>
      </c>
      <c r="H546">
        <f t="shared" si="33"/>
        <v>5.0312041932620843E-7</v>
      </c>
      <c r="I546">
        <f t="shared" si="33"/>
        <v>1.9614969469996524E-3</v>
      </c>
      <c r="J546">
        <f t="shared" si="33"/>
        <v>25.283223</v>
      </c>
    </row>
    <row r="547" spans="1:10" x14ac:dyDescent="0.25">
      <c r="A547">
        <v>0.99959399999999998</v>
      </c>
      <c r="B547">
        <v>0.99878299999999998</v>
      </c>
      <c r="C547">
        <v>2.9955780000000001</v>
      </c>
      <c r="D547">
        <v>-19.365224000000001</v>
      </c>
      <c r="E547">
        <f t="shared" si="34"/>
        <v>0.99878249444107647</v>
      </c>
      <c r="F547">
        <f t="shared" si="35"/>
        <v>2.997564494508</v>
      </c>
      <c r="G547">
        <f t="shared" si="36"/>
        <v>5.9975639999999997</v>
      </c>
      <c r="H547">
        <f t="shared" si="33"/>
        <v>5.0555892350256926E-7</v>
      </c>
      <c r="I547">
        <f t="shared" si="33"/>
        <v>1.9864945079999252E-3</v>
      </c>
      <c r="J547">
        <f t="shared" si="33"/>
        <v>25.362788000000002</v>
      </c>
    </row>
    <row r="548" spans="1:10" x14ac:dyDescent="0.25">
      <c r="A548">
        <v>0.99959500000000001</v>
      </c>
      <c r="B548">
        <v>0.99878599999999995</v>
      </c>
      <c r="C548">
        <v>2.9955579999999999</v>
      </c>
      <c r="D548">
        <v>-19.444783000000001</v>
      </c>
      <c r="E548">
        <f t="shared" si="34"/>
        <v>0.99878549200856992</v>
      </c>
      <c r="F548">
        <f t="shared" si="35"/>
        <v>2.9975704920749999</v>
      </c>
      <c r="G548">
        <f t="shared" si="36"/>
        <v>5.9975699999999996</v>
      </c>
      <c r="H548">
        <f t="shared" si="33"/>
        <v>5.0799143003210645E-7</v>
      </c>
      <c r="I548">
        <f t="shared" si="33"/>
        <v>2.0124920749999831E-3</v>
      </c>
      <c r="J548">
        <f t="shared" si="33"/>
        <v>25.442353000000001</v>
      </c>
    </row>
    <row r="549" spans="1:10" x14ac:dyDescent="0.25">
      <c r="A549">
        <v>0.99959600000000004</v>
      </c>
      <c r="B549">
        <v>0.99878800000000001</v>
      </c>
      <c r="C549">
        <v>2.995539</v>
      </c>
      <c r="D549">
        <v>-19.524342000000001</v>
      </c>
      <c r="E549">
        <f t="shared" si="34"/>
        <v>0.9987884895820609</v>
      </c>
      <c r="F549">
        <f t="shared" si="35"/>
        <v>2.9975764896480004</v>
      </c>
      <c r="G549">
        <f t="shared" si="36"/>
        <v>5.9975760000000005</v>
      </c>
      <c r="H549">
        <f t="shared" si="33"/>
        <v>4.8958206089189105E-7</v>
      </c>
      <c r="I549">
        <f t="shared" si="33"/>
        <v>2.0374896480004345E-3</v>
      </c>
      <c r="J549">
        <f t="shared" si="33"/>
        <v>25.521917999999999</v>
      </c>
    </row>
    <row r="550" spans="1:10" x14ac:dyDescent="0.25">
      <c r="A550">
        <v>0.99959699999999996</v>
      </c>
      <c r="B550">
        <v>0.99879099999999998</v>
      </c>
      <c r="C550">
        <v>2.9955189999999998</v>
      </c>
      <c r="D550">
        <v>-19.603901</v>
      </c>
      <c r="E550">
        <f t="shared" si="34"/>
        <v>0.99879148716154909</v>
      </c>
      <c r="F550">
        <f t="shared" si="35"/>
        <v>2.9975824872269996</v>
      </c>
      <c r="G550">
        <f t="shared" si="36"/>
        <v>5.9975819999999995</v>
      </c>
      <c r="H550">
        <f t="shared" si="33"/>
        <v>4.871615491008896E-7</v>
      </c>
      <c r="I550">
        <f t="shared" si="33"/>
        <v>2.0634872269997828E-3</v>
      </c>
      <c r="J550">
        <f t="shared" si="33"/>
        <v>25.601483000000002</v>
      </c>
    </row>
    <row r="551" spans="1:10" x14ac:dyDescent="0.25">
      <c r="A551">
        <v>0.99959799999999999</v>
      </c>
      <c r="B551">
        <v>0.99879399999999996</v>
      </c>
      <c r="C551">
        <v>2.9954999999999998</v>
      </c>
      <c r="D551">
        <v>-19.68346</v>
      </c>
      <c r="E551">
        <f t="shared" si="34"/>
        <v>0.99879448474703514</v>
      </c>
      <c r="F551">
        <f t="shared" si="35"/>
        <v>2.9975884848120002</v>
      </c>
      <c r="G551">
        <f t="shared" si="36"/>
        <v>5.9975880000000004</v>
      </c>
      <c r="H551">
        <f t="shared" si="33"/>
        <v>4.8474703517875639E-7</v>
      </c>
      <c r="I551">
        <f t="shared" si="33"/>
        <v>2.0884848120004129E-3</v>
      </c>
      <c r="J551">
        <f t="shared" si="33"/>
        <v>25.681048000000001</v>
      </c>
    </row>
    <row r="552" spans="1:10" x14ac:dyDescent="0.25">
      <c r="A552">
        <v>0.99959900000000002</v>
      </c>
      <c r="B552">
        <v>0.99879700000000005</v>
      </c>
      <c r="C552">
        <v>2.9954800000000001</v>
      </c>
      <c r="D552">
        <v>-19.763019</v>
      </c>
      <c r="E552">
        <f t="shared" si="34"/>
        <v>0.99879748233851884</v>
      </c>
      <c r="F552">
        <f t="shared" si="35"/>
        <v>2.9975944824030001</v>
      </c>
      <c r="G552">
        <f t="shared" si="36"/>
        <v>5.9975940000000003</v>
      </c>
      <c r="H552">
        <f t="shared" si="33"/>
        <v>4.8233851879242451E-7</v>
      </c>
      <c r="I552">
        <f t="shared" si="33"/>
        <v>2.1144824029999398E-3</v>
      </c>
      <c r="J552">
        <f t="shared" si="33"/>
        <v>25.760612999999999</v>
      </c>
    </row>
    <row r="553" spans="1:10" x14ac:dyDescent="0.25">
      <c r="A553">
        <v>0.99960000000000004</v>
      </c>
      <c r="B553">
        <v>0.99880000000000002</v>
      </c>
      <c r="C553">
        <v>2.99546</v>
      </c>
      <c r="D553">
        <v>-19.842579000000001</v>
      </c>
      <c r="E553">
        <f t="shared" si="34"/>
        <v>0.99880047993600019</v>
      </c>
      <c r="F553">
        <f t="shared" si="35"/>
        <v>2.9976004800000005</v>
      </c>
      <c r="G553">
        <f t="shared" si="36"/>
        <v>5.9976000000000003</v>
      </c>
      <c r="H553">
        <f t="shared" si="33"/>
        <v>4.7993600016393856E-7</v>
      </c>
      <c r="I553">
        <f t="shared" si="33"/>
        <v>2.1404800000004442E-3</v>
      </c>
      <c r="J553">
        <f t="shared" si="33"/>
        <v>25.840178999999999</v>
      </c>
    </row>
    <row r="554" spans="1:10" x14ac:dyDescent="0.25">
      <c r="A554">
        <v>0.99960099999999996</v>
      </c>
      <c r="B554">
        <v>0.998803</v>
      </c>
      <c r="C554">
        <v>2.9954399999999999</v>
      </c>
      <c r="D554">
        <v>-19.922138</v>
      </c>
      <c r="E554">
        <f t="shared" si="34"/>
        <v>0.99880347753947873</v>
      </c>
      <c r="F554">
        <f t="shared" si="35"/>
        <v>2.9976064776029996</v>
      </c>
      <c r="G554">
        <f t="shared" si="36"/>
        <v>5.9976059999999993</v>
      </c>
      <c r="H554">
        <f t="shared" si="33"/>
        <v>4.7753947873818703E-7</v>
      </c>
      <c r="I554">
        <f t="shared" si="33"/>
        <v>2.1664776029997057E-3</v>
      </c>
      <c r="J554">
        <f t="shared" si="33"/>
        <v>25.919744000000001</v>
      </c>
    </row>
    <row r="555" spans="1:10" x14ac:dyDescent="0.25">
      <c r="A555">
        <v>0.99960199999999999</v>
      </c>
      <c r="B555">
        <v>0.99880599999999997</v>
      </c>
      <c r="C555">
        <v>2.9954200000000002</v>
      </c>
      <c r="D555">
        <v>-20.001697</v>
      </c>
      <c r="E555">
        <f t="shared" si="34"/>
        <v>0.99880647514895515</v>
      </c>
      <c r="F555">
        <f t="shared" si="35"/>
        <v>2.9976124752120001</v>
      </c>
      <c r="G555">
        <f t="shared" si="36"/>
        <v>5.9976120000000002</v>
      </c>
      <c r="H555">
        <f t="shared" si="33"/>
        <v>4.7514895518130373E-7</v>
      </c>
      <c r="I555">
        <f t="shared" si="33"/>
        <v>2.1924752119999447E-3</v>
      </c>
      <c r="J555">
        <f t="shared" si="33"/>
        <v>25.999309</v>
      </c>
    </row>
    <row r="556" spans="1:10" x14ac:dyDescent="0.25">
      <c r="A556">
        <v>0.99960300000000002</v>
      </c>
      <c r="B556">
        <v>0.99880899999999995</v>
      </c>
      <c r="C556">
        <v>2.9954000000000001</v>
      </c>
      <c r="D556">
        <v>-20.081256</v>
      </c>
      <c r="E556">
        <f t="shared" si="34"/>
        <v>0.99880947276442922</v>
      </c>
      <c r="F556">
        <f t="shared" si="35"/>
        <v>2.9976184728270003</v>
      </c>
      <c r="G556">
        <f t="shared" si="36"/>
        <v>5.9976180000000001</v>
      </c>
      <c r="H556">
        <f t="shared" si="33"/>
        <v>4.7276442927124407E-7</v>
      </c>
      <c r="I556">
        <f t="shared" si="33"/>
        <v>2.2184728270002729E-3</v>
      </c>
      <c r="J556">
        <f t="shared" si="33"/>
        <v>26.078873999999999</v>
      </c>
    </row>
    <row r="557" spans="1:10" x14ac:dyDescent="0.25">
      <c r="A557">
        <v>0.99960400000000005</v>
      </c>
      <c r="B557">
        <v>0.99881200000000003</v>
      </c>
      <c r="C557">
        <v>2.9953799999999999</v>
      </c>
      <c r="D557">
        <v>-20.160814999999999</v>
      </c>
      <c r="E557">
        <f t="shared" si="34"/>
        <v>0.99881247038590093</v>
      </c>
      <c r="F557">
        <f t="shared" si="35"/>
        <v>2.9976244704480002</v>
      </c>
      <c r="G557">
        <f t="shared" si="36"/>
        <v>5.9976240000000001</v>
      </c>
      <c r="H557">
        <f t="shared" si="33"/>
        <v>4.7038590089698573E-7</v>
      </c>
      <c r="I557">
        <f t="shared" si="33"/>
        <v>2.2444704480002464E-3</v>
      </c>
      <c r="J557">
        <f t="shared" si="33"/>
        <v>26.158439000000001</v>
      </c>
    </row>
    <row r="558" spans="1:10" x14ac:dyDescent="0.25">
      <c r="A558">
        <v>0.99960499999999997</v>
      </c>
      <c r="B558">
        <v>0.99881500000000001</v>
      </c>
      <c r="C558">
        <v>2.9953599999999998</v>
      </c>
      <c r="D558">
        <v>-20.240373999999999</v>
      </c>
      <c r="E558">
        <f t="shared" si="34"/>
        <v>0.99881546801337007</v>
      </c>
      <c r="F558">
        <f t="shared" si="35"/>
        <v>2.9976304680750001</v>
      </c>
      <c r="G558">
        <f t="shared" si="36"/>
        <v>5.99763</v>
      </c>
      <c r="H558">
        <f t="shared" si="33"/>
        <v>4.6801337005852872E-7</v>
      </c>
      <c r="I558">
        <f t="shared" si="33"/>
        <v>2.2704680750003092E-3</v>
      </c>
      <c r="J558">
        <f t="shared" si="33"/>
        <v>26.238004</v>
      </c>
    </row>
    <row r="559" spans="1:10" x14ac:dyDescent="0.25">
      <c r="A559">
        <v>0.99960599999999999</v>
      </c>
      <c r="B559">
        <v>0.99881799999999998</v>
      </c>
      <c r="C559">
        <v>2.9953400000000001</v>
      </c>
      <c r="D559">
        <v>-20.319932999999999</v>
      </c>
      <c r="E559">
        <f t="shared" si="34"/>
        <v>0.99881846564683707</v>
      </c>
      <c r="F559">
        <f t="shared" si="35"/>
        <v>2.9976364657080001</v>
      </c>
      <c r="G559">
        <f t="shared" si="36"/>
        <v>5.997636</v>
      </c>
      <c r="H559">
        <f t="shared" si="33"/>
        <v>4.6564683708893995E-7</v>
      </c>
      <c r="I559">
        <f t="shared" si="33"/>
        <v>2.2964657080000173E-3</v>
      </c>
      <c r="J559">
        <f t="shared" si="33"/>
        <v>26.317568999999999</v>
      </c>
    </row>
    <row r="560" spans="1:10" x14ac:dyDescent="0.25">
      <c r="A560">
        <v>0.99960700000000002</v>
      </c>
      <c r="B560">
        <v>0.99882099999999996</v>
      </c>
      <c r="C560">
        <v>2.9953189999999998</v>
      </c>
      <c r="D560">
        <v>-20.399493</v>
      </c>
      <c r="E560">
        <f t="shared" si="34"/>
        <v>0.99882146328630161</v>
      </c>
      <c r="F560">
        <f t="shared" si="35"/>
        <v>2.9976424633470002</v>
      </c>
      <c r="G560">
        <f t="shared" si="36"/>
        <v>5.9976419999999999</v>
      </c>
      <c r="H560">
        <f t="shared" si="33"/>
        <v>4.632863016551525E-7</v>
      </c>
      <c r="I560">
        <f t="shared" si="33"/>
        <v>2.3234633470003985E-3</v>
      </c>
      <c r="J560">
        <f t="shared" si="33"/>
        <v>26.397134999999999</v>
      </c>
    </row>
    <row r="561" spans="1:10" x14ac:dyDescent="0.25">
      <c r="A561">
        <v>0.99960800000000005</v>
      </c>
      <c r="B561">
        <v>0.99882400000000005</v>
      </c>
      <c r="C561">
        <v>2.9952990000000002</v>
      </c>
      <c r="D561">
        <v>-20.479051999999999</v>
      </c>
      <c r="E561">
        <f t="shared" si="34"/>
        <v>0.9988244609317638</v>
      </c>
      <c r="F561">
        <f t="shared" si="35"/>
        <v>2.997648460992</v>
      </c>
      <c r="G561">
        <f t="shared" si="36"/>
        <v>5.9976479999999999</v>
      </c>
      <c r="H561">
        <f t="shared" si="33"/>
        <v>4.6093176375716638E-7</v>
      </c>
      <c r="I561">
        <f t="shared" si="33"/>
        <v>2.349460991999841E-3</v>
      </c>
      <c r="J561">
        <f t="shared" si="33"/>
        <v>26.476700000000001</v>
      </c>
    </row>
    <row r="562" spans="1:10" x14ac:dyDescent="0.25">
      <c r="A562">
        <v>0.99960899999999997</v>
      </c>
      <c r="B562">
        <v>0.99882700000000002</v>
      </c>
      <c r="C562">
        <v>2.9952779999999999</v>
      </c>
      <c r="D562">
        <v>-20.558610999999999</v>
      </c>
      <c r="E562">
        <f t="shared" si="34"/>
        <v>0.99882745858322342</v>
      </c>
      <c r="F562">
        <f t="shared" si="35"/>
        <v>2.9976544586429998</v>
      </c>
      <c r="G562">
        <f t="shared" si="36"/>
        <v>5.9976539999999998</v>
      </c>
      <c r="H562">
        <f t="shared" si="33"/>
        <v>4.5858322339498159E-7</v>
      </c>
      <c r="I562">
        <f t="shared" si="33"/>
        <v>2.3764586429999568E-3</v>
      </c>
      <c r="J562">
        <f t="shared" si="33"/>
        <v>26.556265</v>
      </c>
    </row>
    <row r="563" spans="1:10" x14ac:dyDescent="0.25">
      <c r="A563">
        <v>0.99961</v>
      </c>
      <c r="B563">
        <v>0.99883</v>
      </c>
      <c r="C563">
        <v>2.9952580000000002</v>
      </c>
      <c r="D563">
        <v>-20.638169999999999</v>
      </c>
      <c r="E563">
        <f t="shared" si="34"/>
        <v>0.99883045624068101</v>
      </c>
      <c r="F563">
        <f t="shared" si="35"/>
        <v>2.9976604562999998</v>
      </c>
      <c r="G563">
        <f t="shared" si="36"/>
        <v>5.9976599999999998</v>
      </c>
      <c r="H563">
        <f t="shared" si="33"/>
        <v>4.5624068101268733E-7</v>
      </c>
      <c r="I563">
        <f t="shared" si="33"/>
        <v>2.402456299999578E-3</v>
      </c>
      <c r="J563">
        <f t="shared" si="33"/>
        <v>26.635829999999999</v>
      </c>
    </row>
    <row r="564" spans="1:10" x14ac:dyDescent="0.25">
      <c r="A564">
        <v>0.99961100000000003</v>
      </c>
      <c r="B564">
        <v>0.99883299999999997</v>
      </c>
      <c r="C564">
        <v>2.9952369999999999</v>
      </c>
      <c r="D564">
        <v>-20.717728999999999</v>
      </c>
      <c r="E564">
        <f t="shared" si="34"/>
        <v>0.99883345390413614</v>
      </c>
      <c r="F564">
        <f t="shared" si="35"/>
        <v>2.9976664539630002</v>
      </c>
      <c r="G564">
        <f t="shared" si="36"/>
        <v>5.9976660000000006</v>
      </c>
      <c r="H564">
        <f t="shared" si="33"/>
        <v>4.5390413616619441E-7</v>
      </c>
      <c r="I564">
        <f t="shared" si="33"/>
        <v>2.4294539630003165E-3</v>
      </c>
      <c r="J564">
        <f t="shared" si="33"/>
        <v>26.715395000000001</v>
      </c>
    </row>
    <row r="565" spans="1:10" x14ac:dyDescent="0.25">
      <c r="A565">
        <v>0.99961199999999995</v>
      </c>
      <c r="B565">
        <v>0.99883599999999995</v>
      </c>
      <c r="C565">
        <v>2.9952160000000001</v>
      </c>
      <c r="D565">
        <v>-20.797288000000002</v>
      </c>
      <c r="E565">
        <f t="shared" si="34"/>
        <v>0.9988364515735888</v>
      </c>
      <c r="F565">
        <f t="shared" si="35"/>
        <v>2.9976724516319995</v>
      </c>
      <c r="G565">
        <f t="shared" si="36"/>
        <v>5.9976719999999997</v>
      </c>
      <c r="H565">
        <f t="shared" si="33"/>
        <v>4.5157358885550281E-7</v>
      </c>
      <c r="I565">
        <f t="shared" si="33"/>
        <v>2.4564516319993679E-3</v>
      </c>
      <c r="J565">
        <f t="shared" si="33"/>
        <v>26.794960000000003</v>
      </c>
    </row>
    <row r="566" spans="1:10" x14ac:dyDescent="0.25">
      <c r="A566">
        <v>0.99961299999999997</v>
      </c>
      <c r="B566">
        <v>0.99883900000000003</v>
      </c>
      <c r="C566">
        <v>2.995196</v>
      </c>
      <c r="D566">
        <v>-20.876847000000001</v>
      </c>
      <c r="E566">
        <f t="shared" si="34"/>
        <v>0.99883944924903934</v>
      </c>
      <c r="F566">
        <f t="shared" si="35"/>
        <v>2.9976784493069997</v>
      </c>
      <c r="G566">
        <f t="shared" si="36"/>
        <v>5.9976779999999996</v>
      </c>
      <c r="H566">
        <f t="shared" si="33"/>
        <v>4.4924903930265714E-7</v>
      </c>
      <c r="I566">
        <f t="shared" si="33"/>
        <v>2.4824493069997011E-3</v>
      </c>
      <c r="J566">
        <f t="shared" si="33"/>
        <v>26.874525000000002</v>
      </c>
    </row>
    <row r="567" spans="1:10" x14ac:dyDescent="0.25">
      <c r="A567">
        <v>0.999614</v>
      </c>
      <c r="B567">
        <v>0.99884200000000001</v>
      </c>
      <c r="C567">
        <v>2.9951750000000001</v>
      </c>
      <c r="D567">
        <v>-20.956406999999999</v>
      </c>
      <c r="E567">
        <f t="shared" si="34"/>
        <v>0.99884244693048752</v>
      </c>
      <c r="F567">
        <f t="shared" si="35"/>
        <v>2.997684446988</v>
      </c>
      <c r="G567">
        <f t="shared" si="36"/>
        <v>5.9976839999999996</v>
      </c>
      <c r="H567">
        <f t="shared" ref="H567:J630" si="37">ABS(E567-B567)</f>
        <v>4.469304875076574E-7</v>
      </c>
      <c r="I567">
        <f t="shared" si="37"/>
        <v>2.5094469879998194E-3</v>
      </c>
      <c r="J567">
        <f t="shared" si="37"/>
        <v>26.954090999999998</v>
      </c>
    </row>
    <row r="568" spans="1:10" x14ac:dyDescent="0.25">
      <c r="A568">
        <v>0.99961500000000003</v>
      </c>
      <c r="B568">
        <v>0.99884499999999998</v>
      </c>
      <c r="C568">
        <v>2.9951539999999999</v>
      </c>
      <c r="D568">
        <v>-21.035965999999998</v>
      </c>
      <c r="E568">
        <f t="shared" si="34"/>
        <v>0.99884544461793356</v>
      </c>
      <c r="F568">
        <f t="shared" si="35"/>
        <v>2.9976904446750003</v>
      </c>
      <c r="G568">
        <f t="shared" si="36"/>
        <v>5.9976900000000004</v>
      </c>
      <c r="H568">
        <f t="shared" si="37"/>
        <v>4.446179335815259E-7</v>
      </c>
      <c r="I568">
        <f t="shared" si="37"/>
        <v>2.536444675000471E-3</v>
      </c>
      <c r="J568">
        <f t="shared" si="37"/>
        <v>27.033656000000001</v>
      </c>
    </row>
    <row r="569" spans="1:10" x14ac:dyDescent="0.25">
      <c r="A569">
        <v>0.99961599999999995</v>
      </c>
      <c r="B569">
        <v>0.99884799999999996</v>
      </c>
      <c r="C569">
        <v>2.995133</v>
      </c>
      <c r="D569">
        <v>-21.115525000000002</v>
      </c>
      <c r="E569">
        <f t="shared" si="34"/>
        <v>0.99884844231137671</v>
      </c>
      <c r="F569">
        <f t="shared" si="35"/>
        <v>2.9976964423679995</v>
      </c>
      <c r="G569">
        <f t="shared" si="36"/>
        <v>5.9976959999999995</v>
      </c>
      <c r="H569">
        <f t="shared" si="37"/>
        <v>4.4231137674710652E-7</v>
      </c>
      <c r="I569">
        <f t="shared" si="37"/>
        <v>2.5634423679994356E-3</v>
      </c>
      <c r="J569">
        <f t="shared" si="37"/>
        <v>27.113221000000003</v>
      </c>
    </row>
    <row r="570" spans="1:10" x14ac:dyDescent="0.25">
      <c r="A570">
        <v>0.99961699999999998</v>
      </c>
      <c r="B570">
        <v>0.99885100000000004</v>
      </c>
      <c r="C570">
        <v>2.9951110000000001</v>
      </c>
      <c r="D570">
        <v>-21.195084000000001</v>
      </c>
      <c r="E570">
        <f t="shared" si="34"/>
        <v>0.99885144001081805</v>
      </c>
      <c r="F570">
        <f t="shared" si="35"/>
        <v>2.997702440067</v>
      </c>
      <c r="G570">
        <f t="shared" si="36"/>
        <v>5.9977020000000003</v>
      </c>
      <c r="H570">
        <f t="shared" si="37"/>
        <v>4.4001081800359998E-7</v>
      </c>
      <c r="I570">
        <f t="shared" si="37"/>
        <v>2.5914400669999615E-3</v>
      </c>
      <c r="J570">
        <f t="shared" si="37"/>
        <v>27.192786000000002</v>
      </c>
    </row>
    <row r="571" spans="1:10" x14ac:dyDescent="0.25">
      <c r="A571">
        <v>0.99961800000000001</v>
      </c>
      <c r="B571">
        <v>0.99885400000000002</v>
      </c>
      <c r="C571">
        <v>2.9950899999999998</v>
      </c>
      <c r="D571">
        <v>-21.274643000000001</v>
      </c>
      <c r="E571">
        <f t="shared" si="34"/>
        <v>0.99885443771625704</v>
      </c>
      <c r="F571">
        <f t="shared" si="35"/>
        <v>2.9977084377720002</v>
      </c>
      <c r="G571">
        <f t="shared" si="36"/>
        <v>5.9977080000000003</v>
      </c>
      <c r="H571">
        <f t="shared" si="37"/>
        <v>4.3771625701793937E-7</v>
      </c>
      <c r="I571">
        <f t="shared" si="37"/>
        <v>2.618437772000437E-3</v>
      </c>
      <c r="J571">
        <f t="shared" si="37"/>
        <v>27.272351</v>
      </c>
    </row>
    <row r="572" spans="1:10" x14ac:dyDescent="0.25">
      <c r="A572">
        <v>0.99961900000000004</v>
      </c>
      <c r="B572">
        <v>0.99885699999999999</v>
      </c>
      <c r="C572">
        <v>2.995069</v>
      </c>
      <c r="D572">
        <v>-21.354202000000001</v>
      </c>
      <c r="E572">
        <f t="shared" si="34"/>
        <v>0.99885743542769379</v>
      </c>
      <c r="F572">
        <f t="shared" si="35"/>
        <v>2.9977144354830001</v>
      </c>
      <c r="G572">
        <f t="shared" si="36"/>
        <v>5.9977140000000002</v>
      </c>
      <c r="H572">
        <f t="shared" si="37"/>
        <v>4.3542769379012469E-7</v>
      </c>
      <c r="I572">
        <f t="shared" si="37"/>
        <v>2.6454354830001137E-3</v>
      </c>
      <c r="J572">
        <f t="shared" si="37"/>
        <v>27.351916000000003</v>
      </c>
    </row>
    <row r="573" spans="1:10" x14ac:dyDescent="0.25">
      <c r="A573">
        <v>0.99961999999999995</v>
      </c>
      <c r="B573">
        <v>0.99885999999999997</v>
      </c>
      <c r="C573">
        <v>2.9950480000000002</v>
      </c>
      <c r="D573">
        <v>-21.433762000000002</v>
      </c>
      <c r="E573">
        <f t="shared" si="34"/>
        <v>0.99886043314512785</v>
      </c>
      <c r="F573">
        <f t="shared" si="35"/>
        <v>2.9977204331999996</v>
      </c>
      <c r="G573">
        <f t="shared" si="36"/>
        <v>5.9977199999999993</v>
      </c>
      <c r="H573">
        <f t="shared" si="37"/>
        <v>4.3314512787606674E-7</v>
      </c>
      <c r="I573">
        <f t="shared" si="37"/>
        <v>2.6724331999994355E-3</v>
      </c>
      <c r="J573">
        <f t="shared" si="37"/>
        <v>27.431482000000003</v>
      </c>
    </row>
    <row r="574" spans="1:10" x14ac:dyDescent="0.25">
      <c r="A574">
        <v>0.99962099999999998</v>
      </c>
      <c r="B574">
        <v>0.99886299999999995</v>
      </c>
      <c r="C574">
        <v>2.9950260000000002</v>
      </c>
      <c r="D574">
        <v>-21.513321000000001</v>
      </c>
      <c r="E574">
        <f t="shared" si="34"/>
        <v>0.99886343086856</v>
      </c>
      <c r="F574">
        <f t="shared" si="35"/>
        <v>2.9977264309230001</v>
      </c>
      <c r="G574">
        <f t="shared" si="36"/>
        <v>5.9977260000000001</v>
      </c>
      <c r="H574">
        <f t="shared" si="37"/>
        <v>4.3086856005292162E-7</v>
      </c>
      <c r="I574">
        <f t="shared" si="37"/>
        <v>2.7004309229998746E-3</v>
      </c>
      <c r="J574">
        <f t="shared" si="37"/>
        <v>27.511047000000001</v>
      </c>
    </row>
    <row r="575" spans="1:10" x14ac:dyDescent="0.25">
      <c r="A575">
        <v>0.99962200000000001</v>
      </c>
      <c r="B575">
        <v>0.99886600000000003</v>
      </c>
      <c r="C575">
        <v>2.9950040000000002</v>
      </c>
      <c r="D575">
        <v>-21.592880000000001</v>
      </c>
      <c r="E575">
        <f t="shared" si="34"/>
        <v>0.9988664285979898</v>
      </c>
      <c r="F575">
        <f t="shared" si="35"/>
        <v>2.9977324286520002</v>
      </c>
      <c r="G575">
        <f t="shared" si="36"/>
        <v>5.9977320000000001</v>
      </c>
      <c r="H575">
        <f t="shared" si="37"/>
        <v>4.2859798976557784E-7</v>
      </c>
      <c r="I575">
        <f t="shared" si="37"/>
        <v>2.728428651999959E-3</v>
      </c>
      <c r="J575">
        <f t="shared" si="37"/>
        <v>27.590612</v>
      </c>
    </row>
    <row r="576" spans="1:10" x14ac:dyDescent="0.25">
      <c r="A576">
        <v>0.99962300000000004</v>
      </c>
      <c r="B576">
        <v>0.99886900000000001</v>
      </c>
      <c r="C576">
        <v>2.994983</v>
      </c>
      <c r="D576">
        <v>-21.672439000000001</v>
      </c>
      <c r="E576">
        <f t="shared" si="34"/>
        <v>0.99886942633341747</v>
      </c>
      <c r="F576">
        <f t="shared" si="35"/>
        <v>2.9977384263869999</v>
      </c>
      <c r="G576">
        <f t="shared" si="36"/>
        <v>5.997738</v>
      </c>
      <c r="H576">
        <f t="shared" si="37"/>
        <v>4.2633341745812459E-7</v>
      </c>
      <c r="I576">
        <f t="shared" si="37"/>
        <v>2.7554263869999929E-3</v>
      </c>
      <c r="J576">
        <f t="shared" si="37"/>
        <v>27.670177000000002</v>
      </c>
    </row>
    <row r="577" spans="1:10" x14ac:dyDescent="0.25">
      <c r="A577">
        <v>0.99962399999999996</v>
      </c>
      <c r="B577">
        <v>0.99887199999999998</v>
      </c>
      <c r="C577">
        <v>2.994961</v>
      </c>
      <c r="D577">
        <v>-21.751998</v>
      </c>
      <c r="E577">
        <f t="shared" si="34"/>
        <v>0.99887242407484256</v>
      </c>
      <c r="F577">
        <f t="shared" si="35"/>
        <v>2.9977444241279998</v>
      </c>
      <c r="G577">
        <f t="shared" si="36"/>
        <v>5.997744</v>
      </c>
      <c r="H577">
        <f t="shared" si="37"/>
        <v>4.2407484257545036E-7</v>
      </c>
      <c r="I577">
        <f t="shared" si="37"/>
        <v>2.7834241279998118E-3</v>
      </c>
      <c r="J577">
        <f t="shared" si="37"/>
        <v>27.749742000000001</v>
      </c>
    </row>
    <row r="578" spans="1:10" x14ac:dyDescent="0.25">
      <c r="A578">
        <v>0.99962499999999999</v>
      </c>
      <c r="B578">
        <v>0.99887499999999996</v>
      </c>
      <c r="C578">
        <v>2.994939</v>
      </c>
      <c r="D578">
        <v>-21.831557</v>
      </c>
      <c r="E578">
        <f t="shared" si="34"/>
        <v>0.99887542182226552</v>
      </c>
      <c r="F578">
        <f t="shared" si="35"/>
        <v>2.9977504218749997</v>
      </c>
      <c r="G578">
        <f t="shared" si="36"/>
        <v>5.9977499999999999</v>
      </c>
      <c r="H578">
        <f t="shared" si="37"/>
        <v>4.2182226556164437E-7</v>
      </c>
      <c r="I578">
        <f t="shared" si="37"/>
        <v>2.81142187499972E-3</v>
      </c>
      <c r="J578">
        <f t="shared" si="37"/>
        <v>27.829307</v>
      </c>
    </row>
    <row r="579" spans="1:10" x14ac:dyDescent="0.25">
      <c r="A579">
        <v>0.99962600000000001</v>
      </c>
      <c r="B579">
        <v>0.99887800000000004</v>
      </c>
      <c r="C579">
        <v>2.9949170000000001</v>
      </c>
      <c r="D579">
        <v>-21.911116</v>
      </c>
      <c r="E579">
        <f t="shared" si="34"/>
        <v>0.99887841957568646</v>
      </c>
      <c r="F579">
        <f t="shared" si="35"/>
        <v>2.9977564196279998</v>
      </c>
      <c r="G579">
        <f t="shared" si="36"/>
        <v>5.9977559999999999</v>
      </c>
      <c r="H579">
        <f t="shared" si="37"/>
        <v>4.1957568641670662E-7</v>
      </c>
      <c r="I579">
        <f t="shared" si="37"/>
        <v>2.8394196279997175E-3</v>
      </c>
      <c r="J579">
        <f t="shared" si="37"/>
        <v>27.908871999999999</v>
      </c>
    </row>
    <row r="580" spans="1:10" x14ac:dyDescent="0.25">
      <c r="A580">
        <v>0.99962700000000004</v>
      </c>
      <c r="B580">
        <v>0.99888100000000002</v>
      </c>
      <c r="C580">
        <v>2.9948959999999998</v>
      </c>
      <c r="D580">
        <v>-21.990676000000001</v>
      </c>
      <c r="E580">
        <f t="shared" ref="E580:E643" si="38">POWER(A580,3)</f>
        <v>0.99888141733510505</v>
      </c>
      <c r="F580">
        <f t="shared" ref="F580:F643" si="39">3*A580*A580</f>
        <v>2.9977624173869999</v>
      </c>
      <c r="G580">
        <f t="shared" ref="G580:G643" si="40">6*A580</f>
        <v>5.9977619999999998</v>
      </c>
      <c r="H580">
        <f t="shared" si="37"/>
        <v>4.1733510502961479E-7</v>
      </c>
      <c r="I580">
        <f t="shared" si="37"/>
        <v>2.8664173870001086E-3</v>
      </c>
      <c r="J580">
        <f t="shared" si="37"/>
        <v>27.988438000000002</v>
      </c>
    </row>
    <row r="581" spans="1:10" x14ac:dyDescent="0.25">
      <c r="A581">
        <v>0.99962799999999996</v>
      </c>
      <c r="B581">
        <v>0.99888399999999999</v>
      </c>
      <c r="C581">
        <v>2.9948730000000001</v>
      </c>
      <c r="D581">
        <v>-22.070235</v>
      </c>
      <c r="E581">
        <f t="shared" si="38"/>
        <v>0.99888441510052106</v>
      </c>
      <c r="F581">
        <f t="shared" si="39"/>
        <v>2.9977684151519997</v>
      </c>
      <c r="G581">
        <f t="shared" si="40"/>
        <v>5.9977679999999998</v>
      </c>
      <c r="H581">
        <f t="shared" si="37"/>
        <v>4.15100521067302E-7</v>
      </c>
      <c r="I581">
        <f t="shared" si="37"/>
        <v>2.8954151519995364E-3</v>
      </c>
      <c r="J581">
        <f t="shared" si="37"/>
        <v>28.068003000000001</v>
      </c>
    </row>
    <row r="582" spans="1:10" x14ac:dyDescent="0.25">
      <c r="A582">
        <v>0.99962899999999999</v>
      </c>
      <c r="B582">
        <v>0.99888699999999997</v>
      </c>
      <c r="C582">
        <v>2.9948510000000002</v>
      </c>
      <c r="D582">
        <v>-22.149794</v>
      </c>
      <c r="E582">
        <f t="shared" si="38"/>
        <v>0.99888741287193517</v>
      </c>
      <c r="F582">
        <f t="shared" si="39"/>
        <v>2.997774412923</v>
      </c>
      <c r="G582">
        <f t="shared" si="40"/>
        <v>5.9977739999999997</v>
      </c>
      <c r="H582">
        <f t="shared" si="37"/>
        <v>4.1287193519590204E-7</v>
      </c>
      <c r="I582">
        <f t="shared" si="37"/>
        <v>2.9234129229998018E-3</v>
      </c>
      <c r="J582">
        <f t="shared" si="37"/>
        <v>28.147568</v>
      </c>
    </row>
    <row r="583" spans="1:10" x14ac:dyDescent="0.25">
      <c r="A583">
        <v>0.99963000000000002</v>
      </c>
      <c r="B583">
        <v>0.99888999999999994</v>
      </c>
      <c r="C583">
        <v>2.9948290000000002</v>
      </c>
      <c r="D583">
        <v>-22.229353</v>
      </c>
      <c r="E583">
        <f t="shared" si="38"/>
        <v>0.99889041064934703</v>
      </c>
      <c r="F583">
        <f t="shared" si="39"/>
        <v>2.9977804107000003</v>
      </c>
      <c r="G583">
        <f t="shared" si="40"/>
        <v>5.9977800000000006</v>
      </c>
      <c r="H583">
        <f t="shared" si="37"/>
        <v>4.1064934708234802E-7</v>
      </c>
      <c r="I583">
        <f t="shared" si="37"/>
        <v>2.9514107000001566E-3</v>
      </c>
      <c r="J583">
        <f t="shared" si="37"/>
        <v>28.227133000000002</v>
      </c>
    </row>
    <row r="584" spans="1:10" x14ac:dyDescent="0.25">
      <c r="A584">
        <v>0.99963100000000005</v>
      </c>
      <c r="B584">
        <v>0.99889300000000003</v>
      </c>
      <c r="C584">
        <v>2.9948070000000002</v>
      </c>
      <c r="D584">
        <v>-22.308911999999999</v>
      </c>
      <c r="E584">
        <f t="shared" si="38"/>
        <v>0.99889340843275676</v>
      </c>
      <c r="F584">
        <f t="shared" si="39"/>
        <v>2.9977864084830004</v>
      </c>
      <c r="G584">
        <f t="shared" si="40"/>
        <v>5.9977860000000005</v>
      </c>
      <c r="H584">
        <f t="shared" si="37"/>
        <v>4.0843275672663992E-7</v>
      </c>
      <c r="I584">
        <f t="shared" si="37"/>
        <v>2.9794084830001566E-3</v>
      </c>
      <c r="J584">
        <f t="shared" si="37"/>
        <v>28.306698000000001</v>
      </c>
    </row>
    <row r="585" spans="1:10" x14ac:dyDescent="0.25">
      <c r="A585">
        <v>0.99963199999999997</v>
      </c>
      <c r="B585">
        <v>0.99889600000000001</v>
      </c>
      <c r="C585">
        <v>2.9947849999999998</v>
      </c>
      <c r="D585">
        <v>-22.388470999999999</v>
      </c>
      <c r="E585">
        <f t="shared" si="38"/>
        <v>0.99889640622216391</v>
      </c>
      <c r="F585">
        <f t="shared" si="39"/>
        <v>2.9977924062719996</v>
      </c>
      <c r="G585">
        <f t="shared" si="40"/>
        <v>5.9977919999999996</v>
      </c>
      <c r="H585">
        <f t="shared" si="37"/>
        <v>4.0622216390673316E-7</v>
      </c>
      <c r="I585">
        <f t="shared" si="37"/>
        <v>3.0074062719998018E-3</v>
      </c>
      <c r="J585">
        <f t="shared" si="37"/>
        <v>28.386263</v>
      </c>
    </row>
    <row r="586" spans="1:10" x14ac:dyDescent="0.25">
      <c r="A586">
        <v>0.99963299999999999</v>
      </c>
      <c r="B586">
        <v>0.99889899999999998</v>
      </c>
      <c r="C586">
        <v>2.9947620000000001</v>
      </c>
      <c r="D586">
        <v>-22.468029999999999</v>
      </c>
      <c r="E586">
        <f t="shared" si="38"/>
        <v>0.99889940401756905</v>
      </c>
      <c r="F586">
        <f t="shared" si="39"/>
        <v>2.9977984040669998</v>
      </c>
      <c r="G586">
        <f t="shared" si="40"/>
        <v>5.9977979999999995</v>
      </c>
      <c r="H586">
        <f t="shared" si="37"/>
        <v>4.0401756906671693E-7</v>
      </c>
      <c r="I586">
        <f t="shared" si="37"/>
        <v>3.0364040669996761E-3</v>
      </c>
      <c r="J586">
        <f t="shared" si="37"/>
        <v>28.465827999999998</v>
      </c>
    </row>
    <row r="587" spans="1:10" x14ac:dyDescent="0.25">
      <c r="A587">
        <v>0.99963400000000002</v>
      </c>
      <c r="B587">
        <v>0.99890199999999996</v>
      </c>
      <c r="C587">
        <v>2.9947400000000002</v>
      </c>
      <c r="D587">
        <v>-22.54759</v>
      </c>
      <c r="E587">
        <f t="shared" si="38"/>
        <v>0.99890240181897216</v>
      </c>
      <c r="F587">
        <f t="shared" si="39"/>
        <v>2.9978044018680001</v>
      </c>
      <c r="G587">
        <f t="shared" si="40"/>
        <v>5.9978040000000004</v>
      </c>
      <c r="H587">
        <f t="shared" si="37"/>
        <v>4.0181897220659124E-7</v>
      </c>
      <c r="I587">
        <f t="shared" si="37"/>
        <v>3.0644018679999441E-3</v>
      </c>
      <c r="J587">
        <f t="shared" si="37"/>
        <v>28.545394000000002</v>
      </c>
    </row>
    <row r="588" spans="1:10" x14ac:dyDescent="0.25">
      <c r="A588">
        <v>0.99963500000000005</v>
      </c>
      <c r="B588">
        <v>0.99890500000000004</v>
      </c>
      <c r="C588">
        <v>2.9947170000000001</v>
      </c>
      <c r="D588">
        <v>-22.627148999999999</v>
      </c>
      <c r="E588">
        <f t="shared" si="38"/>
        <v>0.99890539962637304</v>
      </c>
      <c r="F588">
        <f t="shared" si="39"/>
        <v>2.9978103996750005</v>
      </c>
      <c r="G588">
        <f t="shared" si="40"/>
        <v>5.9978100000000003</v>
      </c>
      <c r="H588">
        <f t="shared" si="37"/>
        <v>3.9962637299328918E-7</v>
      </c>
      <c r="I588">
        <f t="shared" si="37"/>
        <v>3.0933996750004411E-3</v>
      </c>
      <c r="J588">
        <f t="shared" si="37"/>
        <v>28.624959</v>
      </c>
    </row>
    <row r="589" spans="1:10" x14ac:dyDescent="0.25">
      <c r="A589">
        <v>0.99963599999999997</v>
      </c>
      <c r="B589">
        <v>0.99890800000000002</v>
      </c>
      <c r="C589">
        <v>2.994694</v>
      </c>
      <c r="D589">
        <v>-22.706707999999999</v>
      </c>
      <c r="E589">
        <f t="shared" si="38"/>
        <v>0.99890839743977133</v>
      </c>
      <c r="F589">
        <f t="shared" si="39"/>
        <v>2.9978163974880001</v>
      </c>
      <c r="G589">
        <f t="shared" si="40"/>
        <v>5.9978160000000003</v>
      </c>
      <c r="H589">
        <f t="shared" si="37"/>
        <v>3.9743977131578845E-7</v>
      </c>
      <c r="I589">
        <f t="shared" si="37"/>
        <v>3.1223974880001393E-3</v>
      </c>
      <c r="J589">
        <f t="shared" si="37"/>
        <v>28.704523999999999</v>
      </c>
    </row>
    <row r="590" spans="1:10" x14ac:dyDescent="0.25">
      <c r="A590">
        <v>0.999637</v>
      </c>
      <c r="B590">
        <v>0.99891099999999999</v>
      </c>
      <c r="C590">
        <v>2.994672</v>
      </c>
      <c r="D590">
        <v>-22.786266999999999</v>
      </c>
      <c r="E590">
        <f t="shared" si="38"/>
        <v>0.99891139525916794</v>
      </c>
      <c r="F590">
        <f t="shared" si="39"/>
        <v>2.9978223953070002</v>
      </c>
      <c r="G590">
        <f t="shared" si="40"/>
        <v>5.9978220000000002</v>
      </c>
      <c r="H590">
        <f t="shared" si="37"/>
        <v>3.9525916795124516E-7</v>
      </c>
      <c r="I590">
        <f t="shared" si="37"/>
        <v>3.1503953070002311E-3</v>
      </c>
      <c r="J590">
        <f t="shared" si="37"/>
        <v>28.784088999999998</v>
      </c>
    </row>
    <row r="591" spans="1:10" x14ac:dyDescent="0.25">
      <c r="A591">
        <v>0.99963800000000003</v>
      </c>
      <c r="B591">
        <v>0.99891399999999997</v>
      </c>
      <c r="C591">
        <v>2.9946489999999999</v>
      </c>
      <c r="D591">
        <v>-22.865825999999998</v>
      </c>
      <c r="E591">
        <f t="shared" si="38"/>
        <v>0.99891439308456209</v>
      </c>
      <c r="F591">
        <f t="shared" si="39"/>
        <v>2.997828393132</v>
      </c>
      <c r="G591">
        <f t="shared" si="40"/>
        <v>5.9978280000000002</v>
      </c>
      <c r="H591">
        <f t="shared" si="37"/>
        <v>3.930845621225032E-7</v>
      </c>
      <c r="I591">
        <f t="shared" si="37"/>
        <v>3.1793931320001079E-3</v>
      </c>
      <c r="J591">
        <f t="shared" si="37"/>
        <v>28.863653999999997</v>
      </c>
    </row>
    <row r="592" spans="1:10" x14ac:dyDescent="0.25">
      <c r="A592">
        <v>0.99963900000000006</v>
      </c>
      <c r="B592">
        <v>0.99891700000000005</v>
      </c>
      <c r="C592">
        <v>2.9946259999999998</v>
      </c>
      <c r="D592">
        <v>-22.945385000000002</v>
      </c>
      <c r="E592">
        <f t="shared" si="38"/>
        <v>0.99891739091595433</v>
      </c>
      <c r="F592">
        <f t="shared" si="39"/>
        <v>2.9978343909630003</v>
      </c>
      <c r="G592">
        <f t="shared" si="40"/>
        <v>5.9978340000000001</v>
      </c>
      <c r="H592">
        <f t="shared" si="37"/>
        <v>3.9091595427365178E-7</v>
      </c>
      <c r="I592">
        <f t="shared" si="37"/>
        <v>3.2083909630005181E-3</v>
      </c>
      <c r="J592">
        <f t="shared" si="37"/>
        <v>28.943219000000003</v>
      </c>
    </row>
    <row r="593" spans="1:10" x14ac:dyDescent="0.25">
      <c r="A593">
        <v>0.99963999999999997</v>
      </c>
      <c r="B593">
        <v>0.99892000000000003</v>
      </c>
      <c r="C593">
        <v>2.9946030000000001</v>
      </c>
      <c r="D593">
        <v>-23.024944000000001</v>
      </c>
      <c r="E593">
        <f t="shared" si="38"/>
        <v>0.99892038875334388</v>
      </c>
      <c r="F593">
        <f t="shared" si="39"/>
        <v>2.9978403887999998</v>
      </c>
      <c r="G593">
        <f t="shared" si="40"/>
        <v>5.9978400000000001</v>
      </c>
      <c r="H593">
        <f t="shared" si="37"/>
        <v>3.8875334384957938E-7</v>
      </c>
      <c r="I593">
        <f t="shared" si="37"/>
        <v>3.2373887999996853E-3</v>
      </c>
      <c r="J593">
        <f t="shared" si="37"/>
        <v>29.022784000000001</v>
      </c>
    </row>
    <row r="594" spans="1:10" x14ac:dyDescent="0.25">
      <c r="A594">
        <v>0.999641</v>
      </c>
      <c r="B594">
        <v>0.99892300000000001</v>
      </c>
      <c r="C594">
        <v>2.99458</v>
      </c>
      <c r="D594">
        <v>-23.104503999999999</v>
      </c>
      <c r="E594">
        <f t="shared" si="38"/>
        <v>0.99892338659673174</v>
      </c>
      <c r="F594">
        <f t="shared" si="39"/>
        <v>2.9978463866429998</v>
      </c>
      <c r="G594">
        <f t="shared" si="40"/>
        <v>5.997846</v>
      </c>
      <c r="H594">
        <f t="shared" si="37"/>
        <v>3.8659673173846443E-7</v>
      </c>
      <c r="I594">
        <f t="shared" si="37"/>
        <v>3.2663866429998301E-3</v>
      </c>
      <c r="J594">
        <f t="shared" si="37"/>
        <v>29.102349999999998</v>
      </c>
    </row>
    <row r="595" spans="1:10" x14ac:dyDescent="0.25">
      <c r="A595">
        <v>0.99964200000000003</v>
      </c>
      <c r="B595">
        <v>0.99892599999999998</v>
      </c>
      <c r="C595">
        <v>2.9945569999999999</v>
      </c>
      <c r="D595">
        <v>-23.184062999999998</v>
      </c>
      <c r="E595">
        <f t="shared" si="38"/>
        <v>0.99892638444611737</v>
      </c>
      <c r="F595">
        <f t="shared" si="39"/>
        <v>2.997852384492</v>
      </c>
      <c r="G595">
        <f t="shared" si="40"/>
        <v>5.997852</v>
      </c>
      <c r="H595">
        <f t="shared" si="37"/>
        <v>3.8444611738519541E-7</v>
      </c>
      <c r="I595">
        <f t="shared" si="37"/>
        <v>3.2953844920000641E-3</v>
      </c>
      <c r="J595">
        <f t="shared" si="37"/>
        <v>29.181914999999996</v>
      </c>
    </row>
    <row r="596" spans="1:10" x14ac:dyDescent="0.25">
      <c r="A596">
        <v>0.99964299999999995</v>
      </c>
      <c r="B596">
        <v>0.99892899999999996</v>
      </c>
      <c r="C596">
        <v>2.9945330000000001</v>
      </c>
      <c r="D596">
        <v>-23.263622000000002</v>
      </c>
      <c r="E596">
        <f t="shared" si="38"/>
        <v>0.99892938230150052</v>
      </c>
      <c r="F596">
        <f t="shared" si="39"/>
        <v>2.9978583823469998</v>
      </c>
      <c r="G596">
        <f t="shared" si="40"/>
        <v>5.9978579999999999</v>
      </c>
      <c r="H596">
        <f t="shared" si="37"/>
        <v>3.8230150056772771E-7</v>
      </c>
      <c r="I596">
        <f t="shared" si="37"/>
        <v>3.3253823469996391E-3</v>
      </c>
      <c r="J596">
        <f t="shared" si="37"/>
        <v>29.261480000000002</v>
      </c>
    </row>
    <row r="597" spans="1:10" x14ac:dyDescent="0.25">
      <c r="A597">
        <v>0.99964399999999998</v>
      </c>
      <c r="B597">
        <v>0.99893200000000004</v>
      </c>
      <c r="C597">
        <v>2.99451</v>
      </c>
      <c r="D597">
        <v>-23.343181000000001</v>
      </c>
      <c r="E597">
        <f t="shared" si="38"/>
        <v>0.99893238016288199</v>
      </c>
      <c r="F597">
        <f t="shared" si="39"/>
        <v>2.9978643802080001</v>
      </c>
      <c r="G597">
        <f t="shared" si="40"/>
        <v>5.9978639999999999</v>
      </c>
      <c r="H597">
        <f t="shared" si="37"/>
        <v>3.8016288195219516E-7</v>
      </c>
      <c r="I597">
        <f t="shared" si="37"/>
        <v>3.3543802080000518E-3</v>
      </c>
      <c r="J597">
        <f t="shared" si="37"/>
        <v>29.341045000000001</v>
      </c>
    </row>
    <row r="598" spans="1:10" x14ac:dyDescent="0.25">
      <c r="A598">
        <v>0.99964500000000001</v>
      </c>
      <c r="B598">
        <v>0.99893500000000002</v>
      </c>
      <c r="C598">
        <v>2.9944869999999999</v>
      </c>
      <c r="D598">
        <v>-23.422740000000001</v>
      </c>
      <c r="E598">
        <f t="shared" si="38"/>
        <v>0.99893537803026111</v>
      </c>
      <c r="F598">
        <f t="shared" si="39"/>
        <v>2.997870378075</v>
      </c>
      <c r="G598">
        <f t="shared" si="40"/>
        <v>5.9978699999999998</v>
      </c>
      <c r="H598">
        <f t="shared" si="37"/>
        <v>3.7803026109450855E-7</v>
      </c>
      <c r="I598">
        <f t="shared" si="37"/>
        <v>3.3833780750001097E-3</v>
      </c>
      <c r="J598">
        <f t="shared" si="37"/>
        <v>29.42061</v>
      </c>
    </row>
    <row r="599" spans="1:10" x14ac:dyDescent="0.25">
      <c r="A599">
        <v>0.99964600000000003</v>
      </c>
      <c r="B599">
        <v>0.99893799999999999</v>
      </c>
      <c r="C599">
        <v>2.9944630000000001</v>
      </c>
      <c r="D599">
        <v>-23.502299000000001</v>
      </c>
      <c r="E599">
        <f t="shared" si="38"/>
        <v>0.99893837590363821</v>
      </c>
      <c r="F599">
        <f t="shared" si="39"/>
        <v>2.997876375948</v>
      </c>
      <c r="G599">
        <f t="shared" si="40"/>
        <v>5.9978759999999998</v>
      </c>
      <c r="H599">
        <f t="shared" si="37"/>
        <v>3.7590363821671247E-7</v>
      </c>
      <c r="I599">
        <f t="shared" si="37"/>
        <v>3.4133759479999526E-3</v>
      </c>
      <c r="J599">
        <f t="shared" si="37"/>
        <v>29.500174999999999</v>
      </c>
    </row>
    <row r="600" spans="1:10" x14ac:dyDescent="0.25">
      <c r="A600">
        <v>0.99964699999999995</v>
      </c>
      <c r="B600">
        <v>0.99894099999999997</v>
      </c>
      <c r="C600">
        <v>2.99444</v>
      </c>
      <c r="D600">
        <v>-23.581859000000001</v>
      </c>
      <c r="E600">
        <f t="shared" si="38"/>
        <v>0.99894137378301284</v>
      </c>
      <c r="F600">
        <f t="shared" si="39"/>
        <v>2.9978823738269997</v>
      </c>
      <c r="G600">
        <f t="shared" si="40"/>
        <v>5.9978819999999997</v>
      </c>
      <c r="H600">
        <f t="shared" si="37"/>
        <v>3.7378301287471771E-7</v>
      </c>
      <c r="I600">
        <f t="shared" si="37"/>
        <v>3.442373826999745E-3</v>
      </c>
      <c r="J600">
        <f t="shared" si="37"/>
        <v>29.579741000000002</v>
      </c>
    </row>
    <row r="601" spans="1:10" x14ac:dyDescent="0.25">
      <c r="A601">
        <v>0.99964799999999998</v>
      </c>
      <c r="B601">
        <v>0.99894400000000005</v>
      </c>
      <c r="C601">
        <v>2.9944160000000002</v>
      </c>
      <c r="D601">
        <v>-23.661418000000001</v>
      </c>
      <c r="E601">
        <f t="shared" si="38"/>
        <v>0.99894437166838568</v>
      </c>
      <c r="F601">
        <f t="shared" si="39"/>
        <v>2.997888371712</v>
      </c>
      <c r="G601">
        <f t="shared" si="40"/>
        <v>5.9978879999999997</v>
      </c>
      <c r="H601">
        <f t="shared" si="37"/>
        <v>3.716683856236358E-7</v>
      </c>
      <c r="I601">
        <f t="shared" si="37"/>
        <v>3.4723717119997666E-3</v>
      </c>
      <c r="J601">
        <f t="shared" si="37"/>
        <v>29.659306000000001</v>
      </c>
    </row>
    <row r="602" spans="1:10" x14ac:dyDescent="0.25">
      <c r="A602">
        <v>0.99964900000000001</v>
      </c>
      <c r="B602">
        <v>0.99894700000000003</v>
      </c>
      <c r="C602">
        <v>2.9943919999999999</v>
      </c>
      <c r="D602">
        <v>-23.740977000000001</v>
      </c>
      <c r="E602">
        <f t="shared" si="38"/>
        <v>0.99894736955975638</v>
      </c>
      <c r="F602">
        <f t="shared" si="39"/>
        <v>2.9978943696030003</v>
      </c>
      <c r="G602">
        <f t="shared" si="40"/>
        <v>5.9978940000000005</v>
      </c>
      <c r="H602">
        <f t="shared" si="37"/>
        <v>3.6955975635244442E-7</v>
      </c>
      <c r="I602">
        <f t="shared" si="37"/>
        <v>3.5023696030003215E-3</v>
      </c>
      <c r="J602">
        <f t="shared" si="37"/>
        <v>29.738871000000003</v>
      </c>
    </row>
    <row r="603" spans="1:10" x14ac:dyDescent="0.25">
      <c r="A603">
        <v>0.99965000000000004</v>
      </c>
      <c r="B603">
        <v>0.99895</v>
      </c>
      <c r="C603">
        <v>2.9943689999999998</v>
      </c>
      <c r="D603">
        <v>-23.820536000000001</v>
      </c>
      <c r="E603">
        <f t="shared" si="38"/>
        <v>0.99895036745712518</v>
      </c>
      <c r="F603">
        <f t="shared" si="39"/>
        <v>2.9979003675000002</v>
      </c>
      <c r="G603">
        <f t="shared" si="40"/>
        <v>5.9979000000000005</v>
      </c>
      <c r="H603">
        <f t="shared" si="37"/>
        <v>3.6745712517216589E-7</v>
      </c>
      <c r="I603">
        <f t="shared" si="37"/>
        <v>3.5313675000003819E-3</v>
      </c>
      <c r="J603">
        <f t="shared" si="37"/>
        <v>29.818436000000002</v>
      </c>
    </row>
    <row r="604" spans="1:10" x14ac:dyDescent="0.25">
      <c r="A604">
        <v>0.99965099999999996</v>
      </c>
      <c r="B604">
        <v>0.99895299999999998</v>
      </c>
      <c r="C604">
        <v>2.994345</v>
      </c>
      <c r="D604">
        <v>-23.900095</v>
      </c>
      <c r="E604">
        <f t="shared" si="38"/>
        <v>0.99895336536049129</v>
      </c>
      <c r="F604">
        <f t="shared" si="39"/>
        <v>2.9979063654029998</v>
      </c>
      <c r="G604">
        <f t="shared" si="40"/>
        <v>5.9979059999999995</v>
      </c>
      <c r="H604">
        <f t="shared" si="37"/>
        <v>3.6536049130564408E-7</v>
      </c>
      <c r="I604">
        <f t="shared" si="37"/>
        <v>3.5613654029997832E-3</v>
      </c>
      <c r="J604">
        <f t="shared" si="37"/>
        <v>29.898001000000001</v>
      </c>
    </row>
    <row r="605" spans="1:10" x14ac:dyDescent="0.25">
      <c r="A605">
        <v>0.99965199999999999</v>
      </c>
      <c r="B605">
        <v>0.99895599999999996</v>
      </c>
      <c r="C605">
        <v>2.9943209999999998</v>
      </c>
      <c r="D605">
        <v>-23.979654</v>
      </c>
      <c r="E605">
        <f t="shared" si="38"/>
        <v>0.99895636326985582</v>
      </c>
      <c r="F605">
        <f t="shared" si="39"/>
        <v>2.9979123633119995</v>
      </c>
      <c r="G605">
        <f t="shared" si="40"/>
        <v>5.9979119999999995</v>
      </c>
      <c r="H605">
        <f t="shared" si="37"/>
        <v>3.6326985586310201E-7</v>
      </c>
      <c r="I605">
        <f t="shared" si="37"/>
        <v>3.5913633119997179E-3</v>
      </c>
      <c r="J605">
        <f t="shared" si="37"/>
        <v>29.977565999999999</v>
      </c>
    </row>
    <row r="606" spans="1:10" x14ac:dyDescent="0.25">
      <c r="A606">
        <v>0.99965300000000001</v>
      </c>
      <c r="B606">
        <v>0.99895900000000004</v>
      </c>
      <c r="C606">
        <v>2.994297</v>
      </c>
      <c r="D606">
        <v>-24.059213</v>
      </c>
      <c r="E606">
        <f t="shared" si="38"/>
        <v>0.99895936118521811</v>
      </c>
      <c r="F606">
        <f t="shared" si="39"/>
        <v>2.9979183612270002</v>
      </c>
      <c r="G606">
        <f t="shared" si="40"/>
        <v>5.9979180000000003</v>
      </c>
      <c r="H606">
        <f t="shared" si="37"/>
        <v>3.6118521806738357E-7</v>
      </c>
      <c r="I606">
        <f t="shared" si="37"/>
        <v>3.621361227000186E-3</v>
      </c>
      <c r="J606">
        <f t="shared" si="37"/>
        <v>30.057130999999998</v>
      </c>
    </row>
    <row r="607" spans="1:10" x14ac:dyDescent="0.25">
      <c r="A607">
        <v>0.99965400000000004</v>
      </c>
      <c r="B607">
        <v>0.99896200000000002</v>
      </c>
      <c r="C607">
        <v>2.9942730000000002</v>
      </c>
      <c r="D607">
        <v>-24.138773</v>
      </c>
      <c r="E607">
        <f t="shared" si="38"/>
        <v>0.99896235910657838</v>
      </c>
      <c r="F607">
        <f t="shared" si="39"/>
        <v>2.997924359148</v>
      </c>
      <c r="G607">
        <f t="shared" si="40"/>
        <v>5.9979240000000003</v>
      </c>
      <c r="H607">
        <f t="shared" si="37"/>
        <v>3.5910657836257798E-7</v>
      </c>
      <c r="I607">
        <f t="shared" si="37"/>
        <v>3.6513591479998553E-3</v>
      </c>
      <c r="J607">
        <f t="shared" si="37"/>
        <v>30.136697000000002</v>
      </c>
    </row>
    <row r="608" spans="1:10" x14ac:dyDescent="0.25">
      <c r="A608">
        <v>0.99965499999999996</v>
      </c>
      <c r="B608">
        <v>0.99896499999999999</v>
      </c>
      <c r="C608">
        <v>2.9942489999999999</v>
      </c>
      <c r="D608">
        <v>-24.218332</v>
      </c>
      <c r="E608">
        <f t="shared" si="38"/>
        <v>0.99896535703393619</v>
      </c>
      <c r="F608">
        <f t="shared" si="39"/>
        <v>2.997930357075</v>
      </c>
      <c r="G608">
        <f t="shared" si="40"/>
        <v>5.9979300000000002</v>
      </c>
      <c r="H608">
        <f t="shared" si="37"/>
        <v>3.5703393619357371E-7</v>
      </c>
      <c r="I608">
        <f t="shared" si="37"/>
        <v>3.6813570750000579E-3</v>
      </c>
      <c r="J608">
        <f t="shared" si="37"/>
        <v>30.216262</v>
      </c>
    </row>
    <row r="609" spans="1:10" x14ac:dyDescent="0.25">
      <c r="A609">
        <v>0.99965599999999999</v>
      </c>
      <c r="B609">
        <v>0.99896799999999997</v>
      </c>
      <c r="C609">
        <v>2.994224</v>
      </c>
      <c r="D609">
        <v>-24.297891</v>
      </c>
      <c r="E609">
        <f t="shared" si="38"/>
        <v>0.99896835496729242</v>
      </c>
      <c r="F609">
        <f t="shared" si="39"/>
        <v>2.997936355008</v>
      </c>
      <c r="G609">
        <f t="shared" si="40"/>
        <v>5.9979360000000002</v>
      </c>
      <c r="H609">
        <f t="shared" si="37"/>
        <v>3.5496729244854919E-7</v>
      </c>
      <c r="I609">
        <f t="shared" si="37"/>
        <v>3.7123550080000456E-3</v>
      </c>
      <c r="J609">
        <f t="shared" si="37"/>
        <v>30.295826999999999</v>
      </c>
    </row>
    <row r="610" spans="1:10" x14ac:dyDescent="0.25">
      <c r="A610">
        <v>0.99965700000000002</v>
      </c>
      <c r="B610">
        <v>0.99897100000000005</v>
      </c>
      <c r="C610">
        <v>2.9942000000000002</v>
      </c>
      <c r="D610">
        <v>-24.37745</v>
      </c>
      <c r="E610">
        <f t="shared" si="38"/>
        <v>0.9989713529066464</v>
      </c>
      <c r="F610">
        <f t="shared" si="39"/>
        <v>2.9979423529470002</v>
      </c>
      <c r="G610">
        <f t="shared" si="40"/>
        <v>5.9979420000000001</v>
      </c>
      <c r="H610">
        <f t="shared" si="37"/>
        <v>3.529066463503483E-7</v>
      </c>
      <c r="I610">
        <f t="shared" si="37"/>
        <v>3.7423529469999828E-3</v>
      </c>
      <c r="J610">
        <f t="shared" si="37"/>
        <v>30.375391999999998</v>
      </c>
    </row>
    <row r="611" spans="1:10" x14ac:dyDescent="0.25">
      <c r="A611">
        <v>0.99965800000000005</v>
      </c>
      <c r="B611">
        <v>0.99897400000000003</v>
      </c>
      <c r="C611">
        <v>2.9941759999999999</v>
      </c>
      <c r="D611">
        <v>-24.457008999999999</v>
      </c>
      <c r="E611">
        <f t="shared" si="38"/>
        <v>0.99897435085199848</v>
      </c>
      <c r="F611">
        <f t="shared" si="39"/>
        <v>2.997948350892</v>
      </c>
      <c r="G611">
        <f t="shared" si="40"/>
        <v>5.9979480000000001</v>
      </c>
      <c r="H611">
        <f t="shared" si="37"/>
        <v>3.5085199845408255E-7</v>
      </c>
      <c r="I611">
        <f t="shared" si="37"/>
        <v>3.7723508920000093E-3</v>
      </c>
      <c r="J611">
        <f t="shared" si="37"/>
        <v>30.454957</v>
      </c>
    </row>
    <row r="612" spans="1:10" x14ac:dyDescent="0.25">
      <c r="A612">
        <v>0.99965899999999996</v>
      </c>
      <c r="B612">
        <v>0.998977</v>
      </c>
      <c r="C612">
        <v>2.994151</v>
      </c>
      <c r="D612">
        <v>-24.536567999999999</v>
      </c>
      <c r="E612">
        <f t="shared" si="38"/>
        <v>0.9989773488033481</v>
      </c>
      <c r="F612">
        <f t="shared" si="39"/>
        <v>2.9979543488429998</v>
      </c>
      <c r="G612">
        <f t="shared" si="40"/>
        <v>5.997954</v>
      </c>
      <c r="H612">
        <f t="shared" si="37"/>
        <v>3.4880334809361813E-7</v>
      </c>
      <c r="I612">
        <f t="shared" si="37"/>
        <v>3.8033488429998208E-3</v>
      </c>
      <c r="J612">
        <f t="shared" si="37"/>
        <v>30.534521999999999</v>
      </c>
    </row>
    <row r="613" spans="1:10" x14ac:dyDescent="0.25">
      <c r="A613">
        <v>0.99965999999999999</v>
      </c>
      <c r="B613">
        <v>0.99897999999999998</v>
      </c>
      <c r="C613">
        <v>2.9941270000000002</v>
      </c>
      <c r="D613">
        <v>-24.616126999999999</v>
      </c>
      <c r="E613">
        <f t="shared" si="38"/>
        <v>0.99898034676069603</v>
      </c>
      <c r="F613">
        <f t="shared" si="39"/>
        <v>2.9979603467999998</v>
      </c>
      <c r="G613">
        <f t="shared" si="40"/>
        <v>5.99796</v>
      </c>
      <c r="H613">
        <f t="shared" si="37"/>
        <v>3.4676069604611115E-7</v>
      </c>
      <c r="I613">
        <f t="shared" si="37"/>
        <v>3.8333467999995818E-3</v>
      </c>
      <c r="J613">
        <f t="shared" si="37"/>
        <v>30.614086999999998</v>
      </c>
    </row>
    <row r="614" spans="1:10" x14ac:dyDescent="0.25">
      <c r="A614">
        <v>0.99966100000000002</v>
      </c>
      <c r="B614">
        <v>0.99898299999999995</v>
      </c>
      <c r="C614">
        <v>2.9941019999999998</v>
      </c>
      <c r="D614">
        <v>-24.695687</v>
      </c>
      <c r="E614">
        <f t="shared" si="38"/>
        <v>0.99898334472404193</v>
      </c>
      <c r="F614">
        <f t="shared" si="39"/>
        <v>2.9979663447629998</v>
      </c>
      <c r="G614">
        <f t="shared" si="40"/>
        <v>5.9979659999999999</v>
      </c>
      <c r="H614">
        <f t="shared" si="37"/>
        <v>3.4472404197849471E-7</v>
      </c>
      <c r="I614">
        <f t="shared" si="37"/>
        <v>3.8643447630000161E-3</v>
      </c>
      <c r="J614">
        <f t="shared" si="37"/>
        <v>30.693652999999998</v>
      </c>
    </row>
    <row r="615" spans="1:10" x14ac:dyDescent="0.25">
      <c r="A615">
        <v>0.99966200000000005</v>
      </c>
      <c r="B615">
        <v>0.99898600000000004</v>
      </c>
      <c r="C615">
        <v>2.9940769999999999</v>
      </c>
      <c r="D615">
        <v>-24.775245999999999</v>
      </c>
      <c r="E615">
        <f t="shared" si="38"/>
        <v>0.99898634269338571</v>
      </c>
      <c r="F615">
        <f t="shared" si="39"/>
        <v>2.9979723427320004</v>
      </c>
      <c r="G615">
        <f t="shared" si="40"/>
        <v>5.9979720000000007</v>
      </c>
      <c r="H615">
        <f t="shared" si="37"/>
        <v>3.426933856687242E-7</v>
      </c>
      <c r="I615">
        <f t="shared" si="37"/>
        <v>3.8953427320005396E-3</v>
      </c>
      <c r="J615">
        <f t="shared" si="37"/>
        <v>30.773218</v>
      </c>
    </row>
    <row r="616" spans="1:10" x14ac:dyDescent="0.25">
      <c r="A616">
        <v>0.99966299999999997</v>
      </c>
      <c r="B616">
        <v>0.99898900000000002</v>
      </c>
      <c r="C616">
        <v>2.9940519999999999</v>
      </c>
      <c r="D616">
        <v>-24.854804999999999</v>
      </c>
      <c r="E616">
        <f t="shared" si="38"/>
        <v>0.99898934066872713</v>
      </c>
      <c r="F616">
        <f t="shared" si="39"/>
        <v>2.9979783407069998</v>
      </c>
      <c r="G616">
        <f t="shared" si="40"/>
        <v>5.9979779999999998</v>
      </c>
      <c r="H616">
        <f t="shared" si="37"/>
        <v>3.4066872711679963E-7</v>
      </c>
      <c r="I616">
        <f t="shared" si="37"/>
        <v>3.9263407069998202E-3</v>
      </c>
      <c r="J616">
        <f t="shared" si="37"/>
        <v>30.852782999999999</v>
      </c>
    </row>
    <row r="617" spans="1:10" x14ac:dyDescent="0.25">
      <c r="A617">
        <v>0.999664</v>
      </c>
      <c r="B617">
        <v>0.99899199999999999</v>
      </c>
      <c r="C617">
        <v>2.994027</v>
      </c>
      <c r="D617">
        <v>-24.934363999999999</v>
      </c>
      <c r="E617">
        <f t="shared" si="38"/>
        <v>0.99899233865006698</v>
      </c>
      <c r="F617">
        <f t="shared" si="39"/>
        <v>2.9979843386880001</v>
      </c>
      <c r="G617">
        <f t="shared" si="40"/>
        <v>5.9979839999999998</v>
      </c>
      <c r="H617">
        <f t="shared" si="37"/>
        <v>3.386500669888548E-7</v>
      </c>
      <c r="I617">
        <f t="shared" si="37"/>
        <v>3.9573386880000783E-3</v>
      </c>
      <c r="J617">
        <f t="shared" si="37"/>
        <v>30.932347999999998</v>
      </c>
    </row>
    <row r="618" spans="1:10" x14ac:dyDescent="0.25">
      <c r="A618">
        <v>0.99966500000000003</v>
      </c>
      <c r="B618">
        <v>0.99899499999999997</v>
      </c>
      <c r="C618">
        <v>2.9940020000000001</v>
      </c>
      <c r="D618">
        <v>-25.013922999999998</v>
      </c>
      <c r="E618">
        <f t="shared" si="38"/>
        <v>0.9989953366374047</v>
      </c>
      <c r="F618">
        <f t="shared" si="39"/>
        <v>2.997990336675</v>
      </c>
      <c r="G618">
        <f t="shared" si="40"/>
        <v>5.9979899999999997</v>
      </c>
      <c r="H618">
        <f t="shared" si="37"/>
        <v>3.3663740472977821E-7</v>
      </c>
      <c r="I618">
        <f t="shared" si="37"/>
        <v>3.9883366749999816E-3</v>
      </c>
      <c r="J618">
        <f t="shared" si="37"/>
        <v>31.011913</v>
      </c>
    </row>
    <row r="619" spans="1:10" x14ac:dyDescent="0.25">
      <c r="A619">
        <v>0.99966600000000005</v>
      </c>
      <c r="B619">
        <v>0.99899800000000005</v>
      </c>
      <c r="C619">
        <v>2.9939770000000001</v>
      </c>
      <c r="D619">
        <v>-25.093482000000002</v>
      </c>
      <c r="E619">
        <f t="shared" si="38"/>
        <v>0.9989983346307405</v>
      </c>
      <c r="F619">
        <f t="shared" si="39"/>
        <v>2.9979963346680005</v>
      </c>
      <c r="G619">
        <f t="shared" si="40"/>
        <v>5.9979960000000005</v>
      </c>
      <c r="H619">
        <f t="shared" si="37"/>
        <v>3.3463074045059216E-7</v>
      </c>
      <c r="I619">
        <f t="shared" si="37"/>
        <v>4.0193346680004183E-3</v>
      </c>
      <c r="J619">
        <f t="shared" si="37"/>
        <v>31.091478000000002</v>
      </c>
    </row>
    <row r="620" spans="1:10" x14ac:dyDescent="0.25">
      <c r="A620">
        <v>0.99966699999999997</v>
      </c>
      <c r="B620">
        <v>0.99900100000000003</v>
      </c>
      <c r="C620">
        <v>2.9939520000000002</v>
      </c>
      <c r="D620">
        <v>-25.173041000000001</v>
      </c>
      <c r="E620">
        <f t="shared" si="38"/>
        <v>0.99900133263007385</v>
      </c>
      <c r="F620">
        <f t="shared" si="39"/>
        <v>2.9980023326669998</v>
      </c>
      <c r="G620">
        <f t="shared" si="40"/>
        <v>5.9980019999999996</v>
      </c>
      <c r="H620">
        <f t="shared" si="37"/>
        <v>3.3263007381822973E-7</v>
      </c>
      <c r="I620">
        <f t="shared" si="37"/>
        <v>4.050332666999612E-3</v>
      </c>
      <c r="J620">
        <f t="shared" si="37"/>
        <v>31.171043000000001</v>
      </c>
    </row>
    <row r="621" spans="1:10" x14ac:dyDescent="0.25">
      <c r="A621">
        <v>0.999668</v>
      </c>
      <c r="B621">
        <v>0.999004</v>
      </c>
      <c r="C621">
        <v>2.9939269999999998</v>
      </c>
      <c r="D621">
        <v>-25.252600999999999</v>
      </c>
      <c r="E621">
        <f t="shared" si="38"/>
        <v>0.99900433063540572</v>
      </c>
      <c r="F621">
        <f t="shared" si="39"/>
        <v>2.998008330672</v>
      </c>
      <c r="G621">
        <f t="shared" si="40"/>
        <v>5.9980080000000005</v>
      </c>
      <c r="H621">
        <f t="shared" si="37"/>
        <v>3.3063540572086936E-7</v>
      </c>
      <c r="I621">
        <f t="shared" si="37"/>
        <v>4.0813306720002274E-3</v>
      </c>
      <c r="J621">
        <f t="shared" si="37"/>
        <v>31.250608999999997</v>
      </c>
    </row>
    <row r="622" spans="1:10" x14ac:dyDescent="0.25">
      <c r="A622">
        <v>0.99966900000000003</v>
      </c>
      <c r="B622">
        <v>0.99900699999999998</v>
      </c>
      <c r="C622">
        <v>2.9939019999999998</v>
      </c>
      <c r="D622">
        <v>-25.332159999999998</v>
      </c>
      <c r="E622">
        <f t="shared" si="38"/>
        <v>0.99900732864673547</v>
      </c>
      <c r="F622">
        <f t="shared" si="39"/>
        <v>2.9980143286830003</v>
      </c>
      <c r="G622">
        <f t="shared" si="40"/>
        <v>5.9980140000000004</v>
      </c>
      <c r="H622">
        <f t="shared" si="37"/>
        <v>3.2864673549237722E-7</v>
      </c>
      <c r="I622">
        <f t="shared" si="37"/>
        <v>4.1123286830004879E-3</v>
      </c>
      <c r="J622">
        <f t="shared" si="37"/>
        <v>31.330174</v>
      </c>
    </row>
    <row r="623" spans="1:10" x14ac:dyDescent="0.25">
      <c r="A623">
        <v>0.99966999999999995</v>
      </c>
      <c r="B623">
        <v>0.99900999999999995</v>
      </c>
      <c r="C623">
        <v>2.9938760000000002</v>
      </c>
      <c r="D623">
        <v>-25.411719000000002</v>
      </c>
      <c r="E623">
        <f t="shared" si="38"/>
        <v>0.99901032666406286</v>
      </c>
      <c r="F623">
        <f t="shared" si="39"/>
        <v>2.9980203266999994</v>
      </c>
      <c r="G623">
        <f t="shared" si="40"/>
        <v>5.9980199999999995</v>
      </c>
      <c r="H623">
        <f t="shared" si="37"/>
        <v>3.2666406291070871E-7</v>
      </c>
      <c r="I623">
        <f t="shared" si="37"/>
        <v>4.1443266999992012E-3</v>
      </c>
      <c r="J623">
        <f t="shared" si="37"/>
        <v>31.409739000000002</v>
      </c>
    </row>
    <row r="624" spans="1:10" x14ac:dyDescent="0.25">
      <c r="A624">
        <v>0.99967099999999998</v>
      </c>
      <c r="B624">
        <v>0.99901300000000004</v>
      </c>
      <c r="C624">
        <v>2.9938509999999998</v>
      </c>
      <c r="D624">
        <v>-25.491278000000001</v>
      </c>
      <c r="E624">
        <f t="shared" si="38"/>
        <v>0.99901332468738868</v>
      </c>
      <c r="F624">
        <f t="shared" si="39"/>
        <v>2.9980263247229995</v>
      </c>
      <c r="G624">
        <f t="shared" si="40"/>
        <v>5.9980259999999994</v>
      </c>
      <c r="H624">
        <f t="shared" si="37"/>
        <v>3.2468738864199764E-7</v>
      </c>
      <c r="I624">
        <f t="shared" si="37"/>
        <v>4.1753247229996404E-3</v>
      </c>
      <c r="J624">
        <f t="shared" si="37"/>
        <v>31.489304000000001</v>
      </c>
    </row>
    <row r="625" spans="1:10" x14ac:dyDescent="0.25">
      <c r="A625">
        <v>0.99967200000000001</v>
      </c>
      <c r="B625">
        <v>0.99901600000000002</v>
      </c>
      <c r="C625">
        <v>2.9938250000000002</v>
      </c>
      <c r="D625">
        <v>-25.570837000000001</v>
      </c>
      <c r="E625">
        <f t="shared" si="38"/>
        <v>0.99901632271671248</v>
      </c>
      <c r="F625">
        <f t="shared" si="39"/>
        <v>2.998032322752</v>
      </c>
      <c r="G625">
        <f t="shared" si="40"/>
        <v>5.9980320000000003</v>
      </c>
      <c r="H625">
        <f t="shared" si="37"/>
        <v>3.2271671246419942E-7</v>
      </c>
      <c r="I625">
        <f t="shared" si="37"/>
        <v>4.2073227519998646E-3</v>
      </c>
      <c r="J625">
        <f t="shared" si="37"/>
        <v>31.568868999999999</v>
      </c>
    </row>
    <row r="626" spans="1:10" x14ac:dyDescent="0.25">
      <c r="A626">
        <v>0.99967300000000003</v>
      </c>
      <c r="B626">
        <v>0.99901899999999999</v>
      </c>
      <c r="C626">
        <v>2.9937999999999998</v>
      </c>
      <c r="D626">
        <v>-25.650396000000001</v>
      </c>
      <c r="E626">
        <f t="shared" si="38"/>
        <v>0.99901932075203426</v>
      </c>
      <c r="F626">
        <f t="shared" si="39"/>
        <v>2.9980383207870003</v>
      </c>
      <c r="G626">
        <f t="shared" si="40"/>
        <v>5.9980380000000002</v>
      </c>
      <c r="H626">
        <f t="shared" si="37"/>
        <v>3.2075203426629173E-7</v>
      </c>
      <c r="I626">
        <f t="shared" si="37"/>
        <v>4.2383207870004824E-3</v>
      </c>
      <c r="J626">
        <f t="shared" si="37"/>
        <v>31.648434000000002</v>
      </c>
    </row>
    <row r="627" spans="1:10" x14ac:dyDescent="0.25">
      <c r="A627">
        <v>0.99967399999999995</v>
      </c>
      <c r="B627">
        <v>0.99902199999999997</v>
      </c>
      <c r="C627">
        <v>2.9937740000000002</v>
      </c>
      <c r="D627">
        <v>-25.729956000000001</v>
      </c>
      <c r="E627">
        <f t="shared" si="38"/>
        <v>0.9990223187933539</v>
      </c>
      <c r="F627">
        <f t="shared" si="39"/>
        <v>2.9980443188279997</v>
      </c>
      <c r="G627">
        <f t="shared" si="40"/>
        <v>5.9980440000000002</v>
      </c>
      <c r="H627">
        <f t="shared" si="37"/>
        <v>3.1879335393725228E-7</v>
      </c>
      <c r="I627">
        <f t="shared" si="37"/>
        <v>4.270318827999553E-3</v>
      </c>
      <c r="J627">
        <f t="shared" si="37"/>
        <v>31.728000000000002</v>
      </c>
    </row>
    <row r="628" spans="1:10" x14ac:dyDescent="0.25">
      <c r="A628">
        <v>0.99967499999999998</v>
      </c>
      <c r="B628">
        <v>0.99902500000000005</v>
      </c>
      <c r="C628">
        <v>2.9937480000000001</v>
      </c>
      <c r="D628">
        <v>-25.809515000000001</v>
      </c>
      <c r="E628">
        <f t="shared" si="38"/>
        <v>0.99902531684067175</v>
      </c>
      <c r="F628">
        <f t="shared" si="39"/>
        <v>2.9980503168750001</v>
      </c>
      <c r="G628">
        <f t="shared" si="40"/>
        <v>5.9980500000000001</v>
      </c>
      <c r="H628">
        <f t="shared" si="37"/>
        <v>3.1684067169912566E-7</v>
      </c>
      <c r="I628">
        <f t="shared" si="37"/>
        <v>4.3023168750000451E-3</v>
      </c>
      <c r="J628">
        <f t="shared" si="37"/>
        <v>31.807565</v>
      </c>
    </row>
    <row r="629" spans="1:10" x14ac:dyDescent="0.25">
      <c r="A629">
        <v>0.99967600000000001</v>
      </c>
      <c r="B629">
        <v>0.99902800000000003</v>
      </c>
      <c r="C629">
        <v>2.993722</v>
      </c>
      <c r="D629">
        <v>-25.889074000000001</v>
      </c>
      <c r="E629">
        <f t="shared" si="38"/>
        <v>0.9990283148939878</v>
      </c>
      <c r="F629">
        <f t="shared" si="39"/>
        <v>2.9980563149280002</v>
      </c>
      <c r="G629">
        <f t="shared" si="40"/>
        <v>5.9980560000000001</v>
      </c>
      <c r="H629">
        <f t="shared" si="37"/>
        <v>3.148939877739565E-7</v>
      </c>
      <c r="I629">
        <f t="shared" si="37"/>
        <v>4.3343149280001825E-3</v>
      </c>
      <c r="J629">
        <f t="shared" si="37"/>
        <v>31.887129999999999</v>
      </c>
    </row>
    <row r="630" spans="1:10" x14ac:dyDescent="0.25">
      <c r="A630">
        <v>0.99967700000000004</v>
      </c>
      <c r="B630">
        <v>0.999031</v>
      </c>
      <c r="C630">
        <v>2.9936970000000001</v>
      </c>
      <c r="D630">
        <v>-25.968633000000001</v>
      </c>
      <c r="E630">
        <f t="shared" si="38"/>
        <v>0.99903131295330183</v>
      </c>
      <c r="F630">
        <f t="shared" si="39"/>
        <v>2.9980623129870003</v>
      </c>
      <c r="G630">
        <f t="shared" si="40"/>
        <v>5.998062</v>
      </c>
      <c r="H630">
        <f t="shared" si="37"/>
        <v>3.1295330182867787E-7</v>
      </c>
      <c r="I630">
        <f t="shared" si="37"/>
        <v>4.3653129870002694E-3</v>
      </c>
      <c r="J630">
        <f t="shared" si="37"/>
        <v>31.966695000000001</v>
      </c>
    </row>
    <row r="631" spans="1:10" x14ac:dyDescent="0.25">
      <c r="A631">
        <v>0.99967799999999996</v>
      </c>
      <c r="B631">
        <v>0.99903399999999998</v>
      </c>
      <c r="C631">
        <v>2.993671</v>
      </c>
      <c r="D631">
        <v>-26.048192</v>
      </c>
      <c r="E631">
        <f t="shared" si="38"/>
        <v>0.99903431101861362</v>
      </c>
      <c r="F631">
        <f t="shared" si="39"/>
        <v>2.9980683110519997</v>
      </c>
      <c r="G631">
        <f t="shared" si="40"/>
        <v>5.998068</v>
      </c>
      <c r="H631">
        <f t="shared" ref="H631:J694" si="41">ABS(E631-B631)</f>
        <v>3.1101861364124517E-7</v>
      </c>
      <c r="I631">
        <f t="shared" si="41"/>
        <v>4.3973110519996972E-3</v>
      </c>
      <c r="J631">
        <f t="shared" si="41"/>
        <v>32.046260000000004</v>
      </c>
    </row>
    <row r="632" spans="1:10" x14ac:dyDescent="0.25">
      <c r="A632">
        <v>0.99967899999999998</v>
      </c>
      <c r="B632">
        <v>0.99903699999999995</v>
      </c>
      <c r="C632">
        <v>2.9936440000000002</v>
      </c>
      <c r="D632">
        <v>-26.127751</v>
      </c>
      <c r="E632">
        <f t="shared" si="38"/>
        <v>0.99903730908992372</v>
      </c>
      <c r="F632">
        <f t="shared" si="39"/>
        <v>2.998074309123</v>
      </c>
      <c r="G632">
        <f t="shared" si="40"/>
        <v>5.9980739999999999</v>
      </c>
      <c r="H632">
        <f t="shared" si="41"/>
        <v>3.0908992376676991E-7</v>
      </c>
      <c r="I632">
        <f t="shared" si="41"/>
        <v>4.4303091229997982E-3</v>
      </c>
      <c r="J632">
        <f t="shared" si="41"/>
        <v>32.125824999999999</v>
      </c>
    </row>
    <row r="633" spans="1:10" x14ac:dyDescent="0.25">
      <c r="A633">
        <v>0.99968000000000001</v>
      </c>
      <c r="B633">
        <v>0.99904000000000004</v>
      </c>
      <c r="C633">
        <v>2.9936180000000001</v>
      </c>
      <c r="D633">
        <v>-26.20731</v>
      </c>
      <c r="E633">
        <f t="shared" si="38"/>
        <v>0.99904030716723202</v>
      </c>
      <c r="F633">
        <f t="shared" si="39"/>
        <v>2.9980803072</v>
      </c>
      <c r="G633">
        <f t="shared" si="40"/>
        <v>5.9980799999999999</v>
      </c>
      <c r="H633">
        <f t="shared" si="41"/>
        <v>3.071672319832075E-7</v>
      </c>
      <c r="I633">
        <f t="shared" si="41"/>
        <v>4.4623071999998487E-3</v>
      </c>
      <c r="J633">
        <f t="shared" si="41"/>
        <v>32.205390000000001</v>
      </c>
    </row>
    <row r="634" spans="1:10" x14ac:dyDescent="0.25">
      <c r="A634">
        <v>0.99968100000000004</v>
      </c>
      <c r="B634">
        <v>0.99904300000000001</v>
      </c>
      <c r="C634">
        <v>2.993592</v>
      </c>
      <c r="D634">
        <v>-26.28687</v>
      </c>
      <c r="E634">
        <f t="shared" si="38"/>
        <v>0.9990433052505383</v>
      </c>
      <c r="F634">
        <f t="shared" si="39"/>
        <v>2.9980863052830005</v>
      </c>
      <c r="G634">
        <f t="shared" si="40"/>
        <v>5.9980860000000007</v>
      </c>
      <c r="H634">
        <f t="shared" si="41"/>
        <v>3.0525053829055793E-7</v>
      </c>
      <c r="I634">
        <f t="shared" si="41"/>
        <v>4.4943052830004326E-3</v>
      </c>
      <c r="J634">
        <f t="shared" si="41"/>
        <v>32.284956000000001</v>
      </c>
    </row>
    <row r="635" spans="1:10" x14ac:dyDescent="0.25">
      <c r="A635">
        <v>0.99968199999999996</v>
      </c>
      <c r="B635">
        <v>0.99904599999999999</v>
      </c>
      <c r="C635">
        <v>2.9935659999999999</v>
      </c>
      <c r="D635">
        <v>-26.366429</v>
      </c>
      <c r="E635">
        <f t="shared" si="38"/>
        <v>0.99904630333984235</v>
      </c>
      <c r="F635">
        <f t="shared" si="39"/>
        <v>2.9980923033719997</v>
      </c>
      <c r="G635">
        <f t="shared" si="40"/>
        <v>5.9980919999999998</v>
      </c>
      <c r="H635">
        <f t="shared" si="41"/>
        <v>3.0333984235575429E-7</v>
      </c>
      <c r="I635">
        <f t="shared" si="41"/>
        <v>4.5263033719997736E-3</v>
      </c>
      <c r="J635">
        <f t="shared" si="41"/>
        <v>32.364520999999996</v>
      </c>
    </row>
    <row r="636" spans="1:10" x14ac:dyDescent="0.25">
      <c r="A636">
        <v>0.99968299999999999</v>
      </c>
      <c r="B636">
        <v>0.99904899999999996</v>
      </c>
      <c r="C636">
        <v>2.9935390000000002</v>
      </c>
      <c r="D636">
        <v>-26.445988</v>
      </c>
      <c r="E636">
        <f t="shared" si="38"/>
        <v>0.99904930143514492</v>
      </c>
      <c r="F636">
        <f t="shared" si="39"/>
        <v>2.998098301467</v>
      </c>
      <c r="G636">
        <f t="shared" si="40"/>
        <v>5.9980979999999997</v>
      </c>
      <c r="H636">
        <f t="shared" si="41"/>
        <v>3.0143514495595269E-7</v>
      </c>
      <c r="I636">
        <f t="shared" si="41"/>
        <v>4.5593014669997878E-3</v>
      </c>
      <c r="J636">
        <f t="shared" si="41"/>
        <v>32.444085999999999</v>
      </c>
    </row>
    <row r="637" spans="1:10" x14ac:dyDescent="0.25">
      <c r="A637">
        <v>0.99968400000000002</v>
      </c>
      <c r="B637">
        <v>0.99905200000000005</v>
      </c>
      <c r="C637">
        <v>2.9935130000000001</v>
      </c>
      <c r="D637">
        <v>-26.525547</v>
      </c>
      <c r="E637">
        <f t="shared" si="38"/>
        <v>0.99905229953644559</v>
      </c>
      <c r="F637">
        <f t="shared" si="39"/>
        <v>2.9981042995679998</v>
      </c>
      <c r="G637">
        <f t="shared" si="40"/>
        <v>5.9981039999999997</v>
      </c>
      <c r="H637">
        <f t="shared" si="41"/>
        <v>2.9953644553604164E-7</v>
      </c>
      <c r="I637">
        <f t="shared" si="41"/>
        <v>4.5912995679997515E-3</v>
      </c>
      <c r="J637">
        <f t="shared" si="41"/>
        <v>32.523651000000001</v>
      </c>
    </row>
    <row r="638" spans="1:10" x14ac:dyDescent="0.25">
      <c r="A638">
        <v>0.99968500000000005</v>
      </c>
      <c r="B638">
        <v>0.99905500000000003</v>
      </c>
      <c r="C638">
        <v>2.9934859999999999</v>
      </c>
      <c r="D638">
        <v>-26.605105999999999</v>
      </c>
      <c r="E638">
        <f t="shared" si="38"/>
        <v>0.99905529764374423</v>
      </c>
      <c r="F638">
        <f t="shared" si="39"/>
        <v>2.9981102976750003</v>
      </c>
      <c r="G638">
        <f t="shared" si="40"/>
        <v>5.9981100000000005</v>
      </c>
      <c r="H638">
        <f t="shared" si="41"/>
        <v>2.9764374420704343E-7</v>
      </c>
      <c r="I638">
        <f t="shared" si="41"/>
        <v>4.6242976750003884E-3</v>
      </c>
      <c r="J638">
        <f t="shared" si="41"/>
        <v>32.603216000000003</v>
      </c>
    </row>
    <row r="639" spans="1:10" x14ac:dyDescent="0.25">
      <c r="A639">
        <v>0.99968599999999996</v>
      </c>
      <c r="B639">
        <v>0.999058</v>
      </c>
      <c r="C639">
        <v>2.9934599999999998</v>
      </c>
      <c r="D639">
        <v>-26.684664999999999</v>
      </c>
      <c r="E639">
        <f t="shared" si="38"/>
        <v>0.99905829575704075</v>
      </c>
      <c r="F639">
        <f t="shared" si="39"/>
        <v>2.9981162957879999</v>
      </c>
      <c r="G639">
        <f t="shared" si="40"/>
        <v>5.9981159999999996</v>
      </c>
      <c r="H639">
        <f t="shared" si="41"/>
        <v>2.9575704074691345E-7</v>
      </c>
      <c r="I639">
        <f t="shared" si="41"/>
        <v>4.6562957880000866E-3</v>
      </c>
      <c r="J639">
        <f t="shared" si="41"/>
        <v>32.682780999999999</v>
      </c>
    </row>
    <row r="640" spans="1:10" x14ac:dyDescent="0.25">
      <c r="A640">
        <v>0.99968699999999999</v>
      </c>
      <c r="B640">
        <v>0.99906099999999998</v>
      </c>
      <c r="C640">
        <v>2.993433</v>
      </c>
      <c r="D640">
        <v>-26.764223999999999</v>
      </c>
      <c r="E640">
        <f t="shared" si="38"/>
        <v>0.99906129387633569</v>
      </c>
      <c r="F640">
        <f t="shared" si="39"/>
        <v>2.998122293907</v>
      </c>
      <c r="G640">
        <f t="shared" si="40"/>
        <v>5.9981220000000004</v>
      </c>
      <c r="H640">
        <f t="shared" si="41"/>
        <v>2.9387633571076321E-7</v>
      </c>
      <c r="I640">
        <f t="shared" si="41"/>
        <v>4.6892939070000139E-3</v>
      </c>
      <c r="J640">
        <f t="shared" si="41"/>
        <v>32.762346000000001</v>
      </c>
    </row>
    <row r="641" spans="1:10" x14ac:dyDescent="0.25">
      <c r="A641">
        <v>0.99968800000000002</v>
      </c>
      <c r="B641">
        <v>0.99906399999999995</v>
      </c>
      <c r="C641">
        <v>2.9934059999999998</v>
      </c>
      <c r="D641">
        <v>-26.843783999999999</v>
      </c>
      <c r="E641">
        <f t="shared" si="38"/>
        <v>0.99906429200162872</v>
      </c>
      <c r="F641">
        <f t="shared" si="39"/>
        <v>2.9981282920320003</v>
      </c>
      <c r="G641">
        <f t="shared" si="40"/>
        <v>5.9981280000000003</v>
      </c>
      <c r="H641">
        <f t="shared" si="41"/>
        <v>2.9200162876552582E-7</v>
      </c>
      <c r="I641">
        <f t="shared" si="41"/>
        <v>4.7222920320004746E-3</v>
      </c>
      <c r="J641">
        <f t="shared" si="41"/>
        <v>32.841912000000001</v>
      </c>
    </row>
    <row r="642" spans="1:10" x14ac:dyDescent="0.25">
      <c r="A642">
        <v>0.99968900000000005</v>
      </c>
      <c r="B642">
        <v>0.99906700000000004</v>
      </c>
      <c r="C642">
        <v>2.993379</v>
      </c>
      <c r="D642">
        <v>-26.923342999999999</v>
      </c>
      <c r="E642">
        <f t="shared" si="38"/>
        <v>0.99906729013291995</v>
      </c>
      <c r="F642">
        <f t="shared" si="39"/>
        <v>2.9981342901630001</v>
      </c>
      <c r="G642">
        <f t="shared" si="40"/>
        <v>5.9981340000000003</v>
      </c>
      <c r="H642">
        <f t="shared" si="41"/>
        <v>2.9013291991120127E-7</v>
      </c>
      <c r="I642">
        <f t="shared" si="41"/>
        <v>4.7552901630001365E-3</v>
      </c>
      <c r="J642">
        <f t="shared" si="41"/>
        <v>32.921476999999996</v>
      </c>
    </row>
    <row r="643" spans="1:10" x14ac:dyDescent="0.25">
      <c r="A643">
        <v>0.99968999999999997</v>
      </c>
      <c r="B643">
        <v>0.99907000000000001</v>
      </c>
      <c r="C643">
        <v>2.9933519999999998</v>
      </c>
      <c r="D643">
        <v>-27.002901999999999</v>
      </c>
      <c r="E643">
        <f t="shared" si="38"/>
        <v>0.99907028827020883</v>
      </c>
      <c r="F643">
        <f t="shared" si="39"/>
        <v>2.9981402882999997</v>
      </c>
      <c r="G643">
        <f t="shared" si="40"/>
        <v>5.9981399999999994</v>
      </c>
      <c r="H643">
        <f t="shared" si="41"/>
        <v>2.8827020881472265E-7</v>
      </c>
      <c r="I643">
        <f t="shared" si="41"/>
        <v>4.7882882999998877E-3</v>
      </c>
      <c r="J643">
        <f t="shared" si="41"/>
        <v>33.001041999999998</v>
      </c>
    </row>
    <row r="644" spans="1:10" x14ac:dyDescent="0.25">
      <c r="A644">
        <v>0.999691</v>
      </c>
      <c r="B644">
        <v>0.99907299999999999</v>
      </c>
      <c r="C644">
        <v>2.993325</v>
      </c>
      <c r="D644">
        <v>-27.082460999999999</v>
      </c>
      <c r="E644">
        <f t="shared" ref="E644:E707" si="42">POWER(A644,3)</f>
        <v>0.99907328641349635</v>
      </c>
      <c r="F644">
        <f t="shared" ref="F644:F707" si="43">3*A644*A644</f>
        <v>2.9981462864430002</v>
      </c>
      <c r="G644">
        <f t="shared" ref="G644:G707" si="44">6*A644</f>
        <v>5.9981460000000002</v>
      </c>
      <c r="H644">
        <f t="shared" si="41"/>
        <v>2.8641349636426838E-7</v>
      </c>
      <c r="I644">
        <f t="shared" si="41"/>
        <v>4.8212864430001723E-3</v>
      </c>
      <c r="J644">
        <f t="shared" si="41"/>
        <v>33.080607000000001</v>
      </c>
    </row>
    <row r="645" spans="1:10" x14ac:dyDescent="0.25">
      <c r="A645">
        <v>0.99969200000000003</v>
      </c>
      <c r="B645">
        <v>0.99907599999999996</v>
      </c>
      <c r="C645">
        <v>2.9932979999999998</v>
      </c>
      <c r="D645">
        <v>-27.162019999999998</v>
      </c>
      <c r="E645">
        <f t="shared" si="42"/>
        <v>0.99907628456278197</v>
      </c>
      <c r="F645">
        <f t="shared" si="43"/>
        <v>2.9981522845920003</v>
      </c>
      <c r="G645">
        <f t="shared" si="44"/>
        <v>5.9981520000000002</v>
      </c>
      <c r="H645">
        <f t="shared" si="41"/>
        <v>2.8456278200472696E-7</v>
      </c>
      <c r="I645">
        <f t="shared" si="41"/>
        <v>4.8542845920005462E-3</v>
      </c>
      <c r="J645">
        <f t="shared" si="41"/>
        <v>33.160171999999996</v>
      </c>
    </row>
    <row r="646" spans="1:10" x14ac:dyDescent="0.25">
      <c r="A646">
        <v>0.99969300000000005</v>
      </c>
      <c r="B646">
        <v>0.99907900000000005</v>
      </c>
      <c r="C646">
        <v>2.993271</v>
      </c>
      <c r="D646">
        <v>-27.241579000000002</v>
      </c>
      <c r="E646">
        <f t="shared" si="42"/>
        <v>0.99907928271806579</v>
      </c>
      <c r="F646">
        <f t="shared" si="43"/>
        <v>2.9981582827470001</v>
      </c>
      <c r="G646">
        <f t="shared" si="44"/>
        <v>5.9981580000000001</v>
      </c>
      <c r="H646">
        <f t="shared" si="41"/>
        <v>2.8271806573609837E-7</v>
      </c>
      <c r="I646">
        <f t="shared" si="41"/>
        <v>4.8872827470001212E-3</v>
      </c>
      <c r="J646">
        <f t="shared" si="41"/>
        <v>33.239737000000005</v>
      </c>
    </row>
    <row r="647" spans="1:10" x14ac:dyDescent="0.25">
      <c r="A647">
        <v>0.99969399999999997</v>
      </c>
      <c r="B647">
        <v>0.99908200000000003</v>
      </c>
      <c r="C647">
        <v>2.9932439999999998</v>
      </c>
      <c r="D647">
        <v>-27.321138000000001</v>
      </c>
      <c r="E647">
        <f t="shared" si="42"/>
        <v>0.99908228087934725</v>
      </c>
      <c r="F647">
        <f t="shared" si="43"/>
        <v>2.998164280908</v>
      </c>
      <c r="G647">
        <f t="shared" si="44"/>
        <v>5.9981640000000001</v>
      </c>
      <c r="H647">
        <f t="shared" si="41"/>
        <v>2.8087934722531571E-7</v>
      </c>
      <c r="I647">
        <f t="shared" si="41"/>
        <v>4.9202809080002297E-3</v>
      </c>
      <c r="J647">
        <f t="shared" si="41"/>
        <v>33.319302</v>
      </c>
    </row>
    <row r="648" spans="1:10" x14ac:dyDescent="0.25">
      <c r="A648">
        <v>0.999695</v>
      </c>
      <c r="B648">
        <v>0.999085</v>
      </c>
      <c r="C648">
        <v>2.9932159999999999</v>
      </c>
      <c r="D648">
        <v>-27.400697999999998</v>
      </c>
      <c r="E648">
        <f t="shared" si="42"/>
        <v>0.99908527904662736</v>
      </c>
      <c r="F648">
        <f t="shared" si="43"/>
        <v>2.998170279075</v>
      </c>
      <c r="G648">
        <f t="shared" si="44"/>
        <v>5.99817</v>
      </c>
      <c r="H648">
        <f t="shared" si="41"/>
        <v>2.7904662736055741E-7</v>
      </c>
      <c r="I648">
        <f t="shared" si="41"/>
        <v>4.9542790750001231E-3</v>
      </c>
      <c r="J648">
        <f t="shared" si="41"/>
        <v>33.398868</v>
      </c>
    </row>
    <row r="649" spans="1:10" x14ac:dyDescent="0.25">
      <c r="A649">
        <v>0.99969600000000003</v>
      </c>
      <c r="B649">
        <v>0.99908799999999998</v>
      </c>
      <c r="C649">
        <v>2.9931890000000001</v>
      </c>
      <c r="D649">
        <v>-27.480257000000002</v>
      </c>
      <c r="E649">
        <f t="shared" si="42"/>
        <v>0.99908827721990556</v>
      </c>
      <c r="F649">
        <f t="shared" si="43"/>
        <v>2.9981762772480001</v>
      </c>
      <c r="G649">
        <f t="shared" si="44"/>
        <v>5.998176</v>
      </c>
      <c r="H649">
        <f t="shared" si="41"/>
        <v>2.7721990558671195E-7</v>
      </c>
      <c r="I649">
        <f t="shared" si="41"/>
        <v>4.9872772479999661E-3</v>
      </c>
      <c r="J649">
        <f t="shared" si="41"/>
        <v>33.478433000000003</v>
      </c>
    </row>
    <row r="650" spans="1:10" x14ac:dyDescent="0.25">
      <c r="A650">
        <v>0.99969699999999995</v>
      </c>
      <c r="B650">
        <v>0.99909099999999995</v>
      </c>
      <c r="C650">
        <v>2.9931610000000002</v>
      </c>
      <c r="D650">
        <v>-27.559816000000001</v>
      </c>
      <c r="E650">
        <f t="shared" si="42"/>
        <v>0.99909127539918163</v>
      </c>
      <c r="F650">
        <f t="shared" si="43"/>
        <v>2.9981822754269998</v>
      </c>
      <c r="G650">
        <f t="shared" si="44"/>
        <v>5.9981819999999999</v>
      </c>
      <c r="H650">
        <f t="shared" si="41"/>
        <v>2.7539918168173472E-7</v>
      </c>
      <c r="I650">
        <f t="shared" si="41"/>
        <v>5.0212754269995941E-3</v>
      </c>
      <c r="J650">
        <f t="shared" si="41"/>
        <v>33.557997999999998</v>
      </c>
    </row>
    <row r="651" spans="1:10" x14ac:dyDescent="0.25">
      <c r="A651">
        <v>0.99969799999999998</v>
      </c>
      <c r="B651">
        <v>0.99909400000000004</v>
      </c>
      <c r="C651">
        <v>2.993134</v>
      </c>
      <c r="D651">
        <v>-27.639375000000001</v>
      </c>
      <c r="E651">
        <f t="shared" si="42"/>
        <v>0.99909427358445635</v>
      </c>
      <c r="F651">
        <f t="shared" si="43"/>
        <v>2.998188273612</v>
      </c>
      <c r="G651">
        <f t="shared" si="44"/>
        <v>5.9981879999999999</v>
      </c>
      <c r="H651">
        <f t="shared" si="41"/>
        <v>2.7358445631175954E-7</v>
      </c>
      <c r="I651">
        <f t="shared" si="41"/>
        <v>5.0542736120000598E-3</v>
      </c>
      <c r="J651">
        <f t="shared" si="41"/>
        <v>33.637563</v>
      </c>
    </row>
    <row r="652" spans="1:10" x14ac:dyDescent="0.25">
      <c r="A652">
        <v>0.999699</v>
      </c>
      <c r="B652">
        <v>0.99909700000000001</v>
      </c>
      <c r="C652">
        <v>2.993106</v>
      </c>
      <c r="D652">
        <v>-27.718934000000001</v>
      </c>
      <c r="E652">
        <f t="shared" si="42"/>
        <v>0.99909727177572916</v>
      </c>
      <c r="F652">
        <f t="shared" si="43"/>
        <v>2.9981942718029999</v>
      </c>
      <c r="G652">
        <f t="shared" si="44"/>
        <v>5.9981939999999998</v>
      </c>
      <c r="H652">
        <f t="shared" si="41"/>
        <v>2.717757291437195E-7</v>
      </c>
      <c r="I652">
        <f t="shared" si="41"/>
        <v>5.0882718029998664E-3</v>
      </c>
      <c r="J652">
        <f t="shared" si="41"/>
        <v>33.717128000000002</v>
      </c>
    </row>
    <row r="653" spans="1:10" x14ac:dyDescent="0.25">
      <c r="A653">
        <v>0.99970000000000003</v>
      </c>
      <c r="B653">
        <v>0.99909999999999999</v>
      </c>
      <c r="C653">
        <v>2.9930780000000001</v>
      </c>
      <c r="D653">
        <v>-27.798493000000001</v>
      </c>
      <c r="E653">
        <f t="shared" si="42"/>
        <v>0.99910026997300005</v>
      </c>
      <c r="F653">
        <f t="shared" si="43"/>
        <v>2.9982002700000003</v>
      </c>
      <c r="G653">
        <f t="shared" si="44"/>
        <v>5.9982000000000006</v>
      </c>
      <c r="H653">
        <f t="shared" si="41"/>
        <v>2.6997300006659231E-7</v>
      </c>
      <c r="I653">
        <f t="shared" si="41"/>
        <v>5.1222700000002064E-3</v>
      </c>
      <c r="J653">
        <f t="shared" si="41"/>
        <v>33.796693000000005</v>
      </c>
    </row>
    <row r="654" spans="1:10" x14ac:dyDescent="0.25">
      <c r="A654">
        <v>0.99970099999999995</v>
      </c>
      <c r="B654">
        <v>0.99910299999999996</v>
      </c>
      <c r="C654">
        <v>2.9930500000000002</v>
      </c>
      <c r="D654">
        <v>-27.878053000000001</v>
      </c>
      <c r="E654">
        <f t="shared" si="42"/>
        <v>0.99910326817626904</v>
      </c>
      <c r="F654">
        <f t="shared" si="43"/>
        <v>2.9982062682029995</v>
      </c>
      <c r="G654">
        <f t="shared" si="44"/>
        <v>5.9982059999999997</v>
      </c>
      <c r="H654">
        <f t="shared" si="41"/>
        <v>2.6817626908037795E-7</v>
      </c>
      <c r="I654">
        <f t="shared" si="41"/>
        <v>5.1562682029993034E-3</v>
      </c>
      <c r="J654">
        <f t="shared" si="41"/>
        <v>33.876259000000005</v>
      </c>
    </row>
    <row r="655" spans="1:10" x14ac:dyDescent="0.25">
      <c r="A655">
        <v>0.99970199999999998</v>
      </c>
      <c r="B655">
        <v>0.99910600000000005</v>
      </c>
      <c r="C655">
        <v>2.9930219999999998</v>
      </c>
      <c r="D655">
        <v>-27.957612000000001</v>
      </c>
      <c r="E655">
        <f t="shared" si="42"/>
        <v>0.99910626638553635</v>
      </c>
      <c r="F655">
        <f t="shared" si="43"/>
        <v>2.9982122664119997</v>
      </c>
      <c r="G655">
        <f t="shared" si="44"/>
        <v>5.9982119999999997</v>
      </c>
      <c r="H655">
        <f t="shared" si="41"/>
        <v>2.6638553629609873E-7</v>
      </c>
      <c r="I655">
        <f t="shared" si="41"/>
        <v>5.1902664119998221E-3</v>
      </c>
      <c r="J655">
        <f t="shared" si="41"/>
        <v>33.955824</v>
      </c>
    </row>
    <row r="656" spans="1:10" x14ac:dyDescent="0.25">
      <c r="A656">
        <v>0.99970300000000001</v>
      </c>
      <c r="B656">
        <v>0.99910900000000002</v>
      </c>
      <c r="C656">
        <v>2.9929939999999999</v>
      </c>
      <c r="D656">
        <v>-28.037171000000001</v>
      </c>
      <c r="E656">
        <f t="shared" si="42"/>
        <v>0.99910926460080196</v>
      </c>
      <c r="F656">
        <f t="shared" si="43"/>
        <v>2.9982182646269999</v>
      </c>
      <c r="G656">
        <f t="shared" si="44"/>
        <v>5.9982179999999996</v>
      </c>
      <c r="H656">
        <f t="shared" si="41"/>
        <v>2.6460080193579927E-7</v>
      </c>
      <c r="I656">
        <f t="shared" si="41"/>
        <v>5.2242646269999859E-3</v>
      </c>
      <c r="J656">
        <f t="shared" si="41"/>
        <v>34.035389000000002</v>
      </c>
    </row>
    <row r="657" spans="1:10" x14ac:dyDescent="0.25">
      <c r="A657">
        <v>0.99970400000000004</v>
      </c>
      <c r="B657">
        <v>0.999112</v>
      </c>
      <c r="C657">
        <v>2.992966</v>
      </c>
      <c r="D657">
        <v>-28.11673</v>
      </c>
      <c r="E657">
        <f t="shared" si="42"/>
        <v>0.99911226282206578</v>
      </c>
      <c r="F657">
        <f t="shared" si="43"/>
        <v>2.9982242628480003</v>
      </c>
      <c r="G657">
        <f t="shared" si="44"/>
        <v>5.9982240000000004</v>
      </c>
      <c r="H657">
        <f t="shared" si="41"/>
        <v>2.6282206577743494E-7</v>
      </c>
      <c r="I657">
        <f t="shared" si="41"/>
        <v>5.2582628480002391E-3</v>
      </c>
      <c r="J657">
        <f t="shared" si="41"/>
        <v>34.114953999999997</v>
      </c>
    </row>
    <row r="658" spans="1:10" x14ac:dyDescent="0.25">
      <c r="A658">
        <v>0.99970499999999995</v>
      </c>
      <c r="B658">
        <v>0.99911499999999998</v>
      </c>
      <c r="C658">
        <v>2.9929380000000001</v>
      </c>
      <c r="D658">
        <v>-28.196289</v>
      </c>
      <c r="E658">
        <f t="shared" si="42"/>
        <v>0.99911526104932746</v>
      </c>
      <c r="F658">
        <f t="shared" si="43"/>
        <v>2.9982302610749998</v>
      </c>
      <c r="G658">
        <f t="shared" si="44"/>
        <v>5.9982299999999995</v>
      </c>
      <c r="H658">
        <f t="shared" si="41"/>
        <v>2.6104932748793885E-7</v>
      </c>
      <c r="I658">
        <f t="shared" si="41"/>
        <v>5.2922610749996934E-3</v>
      </c>
      <c r="J658">
        <f t="shared" si="41"/>
        <v>34.194519</v>
      </c>
    </row>
    <row r="659" spans="1:10" x14ac:dyDescent="0.25">
      <c r="A659">
        <v>0.99970599999999998</v>
      </c>
      <c r="B659">
        <v>0.99911799999999995</v>
      </c>
      <c r="C659">
        <v>2.9929100000000002</v>
      </c>
      <c r="D659">
        <v>-28.275848</v>
      </c>
      <c r="E659">
        <f t="shared" si="42"/>
        <v>0.9991182592825878</v>
      </c>
      <c r="F659">
        <f t="shared" si="43"/>
        <v>2.9982362593080003</v>
      </c>
      <c r="G659">
        <f t="shared" si="44"/>
        <v>5.9982360000000003</v>
      </c>
      <c r="H659">
        <f t="shared" si="41"/>
        <v>2.5928258784446712E-7</v>
      </c>
      <c r="I659">
        <f t="shared" si="41"/>
        <v>5.3262593080001253E-3</v>
      </c>
      <c r="J659">
        <f t="shared" si="41"/>
        <v>34.274084000000002</v>
      </c>
    </row>
    <row r="660" spans="1:10" x14ac:dyDescent="0.25">
      <c r="A660">
        <v>0.99970700000000001</v>
      </c>
      <c r="B660">
        <v>0.99912100000000004</v>
      </c>
      <c r="C660">
        <v>2.9928819999999998</v>
      </c>
      <c r="D660">
        <v>-28.355407</v>
      </c>
      <c r="E660">
        <f t="shared" si="42"/>
        <v>0.99912125752184633</v>
      </c>
      <c r="F660">
        <f t="shared" si="43"/>
        <v>2.998242257547</v>
      </c>
      <c r="G660">
        <f t="shared" si="44"/>
        <v>5.9982420000000003</v>
      </c>
      <c r="H660">
        <f t="shared" si="41"/>
        <v>2.5752184629190822E-7</v>
      </c>
      <c r="I660">
        <f t="shared" si="41"/>
        <v>5.3602575470002023E-3</v>
      </c>
      <c r="J660">
        <f t="shared" si="41"/>
        <v>34.353648999999997</v>
      </c>
    </row>
    <row r="661" spans="1:10" x14ac:dyDescent="0.25">
      <c r="A661">
        <v>0.99970800000000004</v>
      </c>
      <c r="B661">
        <v>0.99912400000000001</v>
      </c>
      <c r="C661">
        <v>2.9928530000000002</v>
      </c>
      <c r="D661">
        <v>-28.434967</v>
      </c>
      <c r="E661">
        <f t="shared" si="42"/>
        <v>0.99912425576710295</v>
      </c>
      <c r="F661">
        <f t="shared" si="43"/>
        <v>2.9982482557920003</v>
      </c>
      <c r="G661">
        <f t="shared" si="44"/>
        <v>5.9982480000000002</v>
      </c>
      <c r="H661">
        <f t="shared" si="41"/>
        <v>2.5576710294128446E-7</v>
      </c>
      <c r="I661">
        <f t="shared" si="41"/>
        <v>5.3952557920000643E-3</v>
      </c>
      <c r="J661">
        <f t="shared" si="41"/>
        <v>34.433215000000004</v>
      </c>
    </row>
    <row r="662" spans="1:10" x14ac:dyDescent="0.25">
      <c r="A662">
        <v>0.99970899999999996</v>
      </c>
      <c r="B662">
        <v>0.99912699999999999</v>
      </c>
      <c r="C662">
        <v>2.9928249999999998</v>
      </c>
      <c r="D662">
        <v>-28.514526</v>
      </c>
      <c r="E662">
        <f t="shared" si="42"/>
        <v>0.99912725401835767</v>
      </c>
      <c r="F662">
        <f t="shared" si="43"/>
        <v>2.9982542540429997</v>
      </c>
      <c r="G662">
        <f t="shared" si="44"/>
        <v>5.9982539999999993</v>
      </c>
      <c r="H662">
        <f t="shared" si="41"/>
        <v>2.5401835768157355E-7</v>
      </c>
      <c r="I662">
        <f t="shared" si="41"/>
        <v>5.4292540429998759E-3</v>
      </c>
      <c r="J662">
        <f t="shared" si="41"/>
        <v>34.512779999999999</v>
      </c>
    </row>
    <row r="663" spans="1:10" x14ac:dyDescent="0.25">
      <c r="A663">
        <v>0.99970999999999999</v>
      </c>
      <c r="B663">
        <v>0.99912999999999996</v>
      </c>
      <c r="C663">
        <v>2.9927959999999998</v>
      </c>
      <c r="D663">
        <v>-28.594085</v>
      </c>
      <c r="E663">
        <f t="shared" si="42"/>
        <v>0.99913025227561092</v>
      </c>
      <c r="F663">
        <f t="shared" si="43"/>
        <v>2.9982602523000002</v>
      </c>
      <c r="G663">
        <f t="shared" si="44"/>
        <v>5.9982600000000001</v>
      </c>
      <c r="H663">
        <f t="shared" si="41"/>
        <v>2.5227561095686468E-7</v>
      </c>
      <c r="I663">
        <f t="shared" si="41"/>
        <v>5.4642523000003607E-3</v>
      </c>
      <c r="J663">
        <f t="shared" si="41"/>
        <v>34.592345000000002</v>
      </c>
    </row>
    <row r="664" spans="1:10" x14ac:dyDescent="0.25">
      <c r="A664">
        <v>0.99971100000000002</v>
      </c>
      <c r="B664">
        <v>0.99913300000000005</v>
      </c>
      <c r="C664">
        <v>2.9927679999999999</v>
      </c>
      <c r="D664">
        <v>-28.673643999999999</v>
      </c>
      <c r="E664">
        <f t="shared" si="42"/>
        <v>0.99913325053886248</v>
      </c>
      <c r="F664">
        <f t="shared" si="43"/>
        <v>2.9982662505630002</v>
      </c>
      <c r="G664">
        <f t="shared" si="44"/>
        <v>5.9982660000000001</v>
      </c>
      <c r="H664">
        <f t="shared" si="41"/>
        <v>2.5053886243409096E-7</v>
      </c>
      <c r="I664">
        <f t="shared" si="41"/>
        <v>5.4982505630003509E-3</v>
      </c>
      <c r="J664">
        <f t="shared" si="41"/>
        <v>34.671909999999997</v>
      </c>
    </row>
    <row r="665" spans="1:10" x14ac:dyDescent="0.25">
      <c r="A665">
        <v>0.99971200000000005</v>
      </c>
      <c r="B665">
        <v>0.99913600000000002</v>
      </c>
      <c r="C665">
        <v>2.9927389999999998</v>
      </c>
      <c r="D665">
        <v>-28.753202999999999</v>
      </c>
      <c r="E665">
        <f t="shared" si="42"/>
        <v>0.99913624880811225</v>
      </c>
      <c r="F665">
        <f t="shared" si="43"/>
        <v>2.9982722488319999</v>
      </c>
      <c r="G665">
        <f t="shared" si="44"/>
        <v>5.998272</v>
      </c>
      <c r="H665">
        <f t="shared" si="41"/>
        <v>2.4880811222427468E-7</v>
      </c>
      <c r="I665">
        <f t="shared" si="41"/>
        <v>5.5332488320001261E-3</v>
      </c>
      <c r="J665">
        <f t="shared" si="41"/>
        <v>34.751474999999999</v>
      </c>
    </row>
    <row r="666" spans="1:10" x14ac:dyDescent="0.25">
      <c r="A666">
        <v>0.99971299999999996</v>
      </c>
      <c r="B666">
        <v>0.999139</v>
      </c>
      <c r="C666">
        <v>2.9927100000000002</v>
      </c>
      <c r="D666">
        <v>-28.832761999999999</v>
      </c>
      <c r="E666">
        <f t="shared" si="42"/>
        <v>0.99913924708335999</v>
      </c>
      <c r="F666">
        <f t="shared" si="43"/>
        <v>2.9982782471069997</v>
      </c>
      <c r="G666">
        <f t="shared" si="44"/>
        <v>5.998278</v>
      </c>
      <c r="H666">
        <f t="shared" si="41"/>
        <v>2.4708335999434894E-7</v>
      </c>
      <c r="I666">
        <f t="shared" si="41"/>
        <v>5.5682471069995465E-3</v>
      </c>
      <c r="J666">
        <f t="shared" si="41"/>
        <v>34.831040000000002</v>
      </c>
    </row>
    <row r="667" spans="1:10" x14ac:dyDescent="0.25">
      <c r="A667">
        <v>0.99971399999999999</v>
      </c>
      <c r="B667">
        <v>0.99914199999999997</v>
      </c>
      <c r="C667">
        <v>2.9926810000000001</v>
      </c>
      <c r="D667">
        <v>-28.912320999999999</v>
      </c>
      <c r="E667">
        <f t="shared" si="42"/>
        <v>0.99914224536460627</v>
      </c>
      <c r="F667">
        <f t="shared" si="43"/>
        <v>2.9982842453880001</v>
      </c>
      <c r="G667">
        <f t="shared" si="44"/>
        <v>5.9982839999999999</v>
      </c>
      <c r="H667">
        <f t="shared" si="41"/>
        <v>2.4536460629942525E-7</v>
      </c>
      <c r="I667">
        <f t="shared" si="41"/>
        <v>5.6032453879999444E-3</v>
      </c>
      <c r="J667">
        <f t="shared" si="41"/>
        <v>34.910604999999997</v>
      </c>
    </row>
    <row r="668" spans="1:10" x14ac:dyDescent="0.25">
      <c r="A668">
        <v>0.99971500000000002</v>
      </c>
      <c r="B668">
        <v>0.99914499999999995</v>
      </c>
      <c r="C668">
        <v>2.9926520000000001</v>
      </c>
      <c r="D668">
        <v>-28.991880999999999</v>
      </c>
      <c r="E668">
        <f t="shared" si="42"/>
        <v>0.99914524365185087</v>
      </c>
      <c r="F668">
        <f t="shared" si="43"/>
        <v>2.9982902436750001</v>
      </c>
      <c r="G668">
        <f t="shared" si="44"/>
        <v>5.9982899999999999</v>
      </c>
      <c r="H668">
        <f t="shared" si="41"/>
        <v>2.43651850917459E-7</v>
      </c>
      <c r="I668">
        <f t="shared" si="41"/>
        <v>5.6382436749999876E-3</v>
      </c>
      <c r="J668">
        <f t="shared" si="41"/>
        <v>34.990170999999997</v>
      </c>
    </row>
    <row r="669" spans="1:10" x14ac:dyDescent="0.25">
      <c r="A669">
        <v>0.99971600000000005</v>
      </c>
      <c r="B669">
        <v>0.99914800000000004</v>
      </c>
      <c r="C669">
        <v>2.992623</v>
      </c>
      <c r="D669">
        <v>-29.071439999999999</v>
      </c>
      <c r="E669">
        <f t="shared" si="42"/>
        <v>0.99914824194509388</v>
      </c>
      <c r="F669">
        <f t="shared" si="43"/>
        <v>2.9982962419680002</v>
      </c>
      <c r="G669">
        <f t="shared" si="44"/>
        <v>5.9982959999999999</v>
      </c>
      <c r="H669">
        <f t="shared" si="41"/>
        <v>2.419450938484502E-7</v>
      </c>
      <c r="I669">
        <f t="shared" si="41"/>
        <v>5.67324196800012E-3</v>
      </c>
      <c r="J669">
        <f t="shared" si="41"/>
        <v>35.069735999999999</v>
      </c>
    </row>
    <row r="670" spans="1:10" x14ac:dyDescent="0.25">
      <c r="A670">
        <v>0.99971699999999997</v>
      </c>
      <c r="B670">
        <v>0.99915100000000001</v>
      </c>
      <c r="C670">
        <v>2.992594</v>
      </c>
      <c r="D670">
        <v>-29.150998999999999</v>
      </c>
      <c r="E670">
        <f t="shared" si="42"/>
        <v>0.99915124024433466</v>
      </c>
      <c r="F670">
        <f t="shared" si="43"/>
        <v>2.9983022402669999</v>
      </c>
      <c r="G670">
        <f t="shared" si="44"/>
        <v>5.9983019999999998</v>
      </c>
      <c r="H670">
        <f t="shared" si="41"/>
        <v>2.4024433464830963E-7</v>
      </c>
      <c r="I670">
        <f t="shared" si="41"/>
        <v>5.7082402669998977E-3</v>
      </c>
      <c r="J670">
        <f t="shared" si="41"/>
        <v>35.149301000000001</v>
      </c>
    </row>
    <row r="671" spans="1:10" x14ac:dyDescent="0.25">
      <c r="A671">
        <v>0.999718</v>
      </c>
      <c r="B671">
        <v>0.99915399999999999</v>
      </c>
      <c r="C671">
        <v>2.9925649999999999</v>
      </c>
      <c r="D671">
        <v>-29.230557999999998</v>
      </c>
      <c r="E671">
        <f t="shared" si="42"/>
        <v>0.9991542385495743</v>
      </c>
      <c r="F671">
        <f t="shared" si="43"/>
        <v>2.9983082385719997</v>
      </c>
      <c r="G671">
        <f t="shared" si="44"/>
        <v>5.9983079999999998</v>
      </c>
      <c r="H671">
        <f t="shared" si="41"/>
        <v>2.3854957431623802E-7</v>
      </c>
      <c r="I671">
        <f t="shared" si="41"/>
        <v>5.7432385719997647E-3</v>
      </c>
      <c r="J671">
        <f t="shared" si="41"/>
        <v>35.228865999999996</v>
      </c>
    </row>
    <row r="672" spans="1:10" x14ac:dyDescent="0.25">
      <c r="A672">
        <v>0.99971900000000002</v>
      </c>
      <c r="B672">
        <v>0.99915699999999996</v>
      </c>
      <c r="C672">
        <v>2.9925359999999999</v>
      </c>
      <c r="D672">
        <v>-29.310117000000002</v>
      </c>
      <c r="E672">
        <f t="shared" si="42"/>
        <v>0.99915723686081204</v>
      </c>
      <c r="F672">
        <f t="shared" si="43"/>
        <v>2.9983142368830005</v>
      </c>
      <c r="G672">
        <f t="shared" si="44"/>
        <v>5.9983140000000006</v>
      </c>
      <c r="H672">
        <f t="shared" si="41"/>
        <v>2.3686081207507925E-7</v>
      </c>
      <c r="I672">
        <f t="shared" si="41"/>
        <v>5.7782368830006092E-3</v>
      </c>
      <c r="J672">
        <f t="shared" si="41"/>
        <v>35.308430999999999</v>
      </c>
    </row>
    <row r="673" spans="1:10" x14ac:dyDescent="0.25">
      <c r="A673">
        <v>0.99972000000000005</v>
      </c>
      <c r="B673">
        <v>0.99916000000000005</v>
      </c>
      <c r="C673">
        <v>2.9925060000000001</v>
      </c>
      <c r="D673">
        <v>-29.389676000000001</v>
      </c>
      <c r="E673">
        <f t="shared" si="42"/>
        <v>0.99916023517804819</v>
      </c>
      <c r="F673">
        <f t="shared" si="43"/>
        <v>2.9983202352000005</v>
      </c>
      <c r="G673">
        <f t="shared" si="44"/>
        <v>5.9983200000000005</v>
      </c>
      <c r="H673">
        <f t="shared" si="41"/>
        <v>2.3517804814687793E-7</v>
      </c>
      <c r="I673">
        <f t="shared" si="41"/>
        <v>5.8142352000003505E-3</v>
      </c>
      <c r="J673">
        <f t="shared" si="41"/>
        <v>35.387996000000001</v>
      </c>
    </row>
    <row r="674" spans="1:10" x14ac:dyDescent="0.25">
      <c r="A674">
        <v>0.99972099999999997</v>
      </c>
      <c r="B674">
        <v>0.99916300000000002</v>
      </c>
      <c r="C674">
        <v>2.9924770000000001</v>
      </c>
      <c r="D674">
        <v>-29.469235000000001</v>
      </c>
      <c r="E674">
        <f t="shared" si="42"/>
        <v>0.99916323350128222</v>
      </c>
      <c r="F674">
        <f t="shared" si="43"/>
        <v>2.9983262335229997</v>
      </c>
      <c r="G674">
        <f t="shared" si="44"/>
        <v>5.9983259999999996</v>
      </c>
      <c r="H674">
        <f t="shared" si="41"/>
        <v>2.3350128219856714E-7</v>
      </c>
      <c r="I674">
        <f t="shared" si="41"/>
        <v>5.8492335229995973E-3</v>
      </c>
      <c r="J674">
        <f t="shared" si="41"/>
        <v>35.467561000000003</v>
      </c>
    </row>
    <row r="675" spans="1:10" x14ac:dyDescent="0.25">
      <c r="A675">
        <v>0.999722</v>
      </c>
      <c r="B675">
        <v>0.999166</v>
      </c>
      <c r="C675">
        <v>2.9924469999999999</v>
      </c>
      <c r="D675">
        <v>-29.548794999999998</v>
      </c>
      <c r="E675">
        <f t="shared" si="42"/>
        <v>0.99916623183051501</v>
      </c>
      <c r="F675">
        <f t="shared" si="43"/>
        <v>2.9983322318519998</v>
      </c>
      <c r="G675">
        <f t="shared" si="44"/>
        <v>5.9983319999999996</v>
      </c>
      <c r="H675">
        <f t="shared" si="41"/>
        <v>2.3183051500730301E-7</v>
      </c>
      <c r="I675">
        <f t="shared" si="41"/>
        <v>5.8852318519999613E-3</v>
      </c>
      <c r="J675">
        <f t="shared" si="41"/>
        <v>35.547126999999996</v>
      </c>
    </row>
    <row r="676" spans="1:10" x14ac:dyDescent="0.25">
      <c r="A676">
        <v>0.99972300000000003</v>
      </c>
      <c r="B676">
        <v>0.99916899999999997</v>
      </c>
      <c r="C676">
        <v>2.9924179999999998</v>
      </c>
      <c r="D676">
        <v>-29.628354000000002</v>
      </c>
      <c r="E676">
        <f t="shared" si="42"/>
        <v>0.99916923016574621</v>
      </c>
      <c r="F676">
        <f t="shared" si="43"/>
        <v>2.9983382301870001</v>
      </c>
      <c r="G676">
        <f t="shared" si="44"/>
        <v>5.9983380000000004</v>
      </c>
      <c r="H676">
        <f t="shared" si="41"/>
        <v>2.3016574624001862E-7</v>
      </c>
      <c r="I676">
        <f t="shared" si="41"/>
        <v>5.9202301870002749E-3</v>
      </c>
      <c r="J676">
        <f t="shared" si="41"/>
        <v>35.626692000000006</v>
      </c>
    </row>
    <row r="677" spans="1:10" x14ac:dyDescent="0.25">
      <c r="A677">
        <v>0.99972399999999995</v>
      </c>
      <c r="B677">
        <v>0.99917199999999995</v>
      </c>
      <c r="C677">
        <v>2.992388</v>
      </c>
      <c r="D677">
        <v>-29.707913000000001</v>
      </c>
      <c r="E677">
        <f t="shared" si="42"/>
        <v>0.99917222850697518</v>
      </c>
      <c r="F677">
        <f t="shared" si="43"/>
        <v>2.9983442285279995</v>
      </c>
      <c r="G677">
        <f t="shared" si="44"/>
        <v>5.9983439999999995</v>
      </c>
      <c r="H677">
        <f t="shared" si="41"/>
        <v>2.2850697523058017E-7</v>
      </c>
      <c r="I677">
        <f t="shared" si="41"/>
        <v>5.9562285279994853E-3</v>
      </c>
      <c r="J677">
        <f t="shared" si="41"/>
        <v>35.706257000000001</v>
      </c>
    </row>
    <row r="678" spans="1:10" x14ac:dyDescent="0.25">
      <c r="A678">
        <v>0.99972499999999997</v>
      </c>
      <c r="B678">
        <v>0.99917500000000004</v>
      </c>
      <c r="C678">
        <v>2.9923579999999999</v>
      </c>
      <c r="D678">
        <v>-29.787472000000001</v>
      </c>
      <c r="E678">
        <f t="shared" si="42"/>
        <v>0.99917522685420312</v>
      </c>
      <c r="F678">
        <f t="shared" si="43"/>
        <v>2.998350226875</v>
      </c>
      <c r="G678">
        <f t="shared" si="44"/>
        <v>5.9983500000000003</v>
      </c>
      <c r="H678">
        <f t="shared" si="41"/>
        <v>2.2685420308921067E-7</v>
      </c>
      <c r="I678">
        <f t="shared" si="41"/>
        <v>5.9922268750001173E-3</v>
      </c>
      <c r="J678">
        <f t="shared" si="41"/>
        <v>35.785822000000003</v>
      </c>
    </row>
    <row r="679" spans="1:10" x14ac:dyDescent="0.25">
      <c r="A679">
        <v>0.999726</v>
      </c>
      <c r="B679">
        <v>0.99917800000000001</v>
      </c>
      <c r="C679">
        <v>2.9923289999999998</v>
      </c>
      <c r="D679">
        <v>-29.867031000000001</v>
      </c>
      <c r="E679">
        <f t="shared" si="42"/>
        <v>0.99917822520742916</v>
      </c>
      <c r="F679">
        <f t="shared" si="43"/>
        <v>2.998356225228</v>
      </c>
      <c r="G679">
        <f t="shared" si="44"/>
        <v>5.9983560000000002</v>
      </c>
      <c r="H679">
        <f t="shared" si="41"/>
        <v>2.2520742914977632E-7</v>
      </c>
      <c r="I679">
        <f t="shared" si="41"/>
        <v>6.0272252280002547E-3</v>
      </c>
      <c r="J679">
        <f t="shared" si="41"/>
        <v>35.865386999999998</v>
      </c>
    </row>
    <row r="680" spans="1:10" x14ac:dyDescent="0.25">
      <c r="A680">
        <v>0.99972700000000003</v>
      </c>
      <c r="B680">
        <v>0.99918099999999999</v>
      </c>
      <c r="C680">
        <v>2.992299</v>
      </c>
      <c r="D680">
        <v>-29.94659</v>
      </c>
      <c r="E680">
        <f t="shared" si="42"/>
        <v>0.99918122356665362</v>
      </c>
      <c r="F680">
        <f t="shared" si="43"/>
        <v>2.9983622235870002</v>
      </c>
      <c r="G680">
        <f t="shared" si="44"/>
        <v>5.9983620000000002</v>
      </c>
      <c r="H680">
        <f t="shared" si="41"/>
        <v>2.2356665363432171E-7</v>
      </c>
      <c r="I680">
        <f t="shared" si="41"/>
        <v>6.0632235870001772E-3</v>
      </c>
      <c r="J680">
        <f t="shared" si="41"/>
        <v>35.944952000000001</v>
      </c>
    </row>
    <row r="681" spans="1:10" x14ac:dyDescent="0.25">
      <c r="A681">
        <v>0.99972799999999995</v>
      </c>
      <c r="B681">
        <v>0.99918399999999996</v>
      </c>
      <c r="C681">
        <v>2.9922689999999998</v>
      </c>
      <c r="D681">
        <v>-30.026150000000001</v>
      </c>
      <c r="E681">
        <f t="shared" si="42"/>
        <v>0.99918422193187628</v>
      </c>
      <c r="F681">
        <f t="shared" si="43"/>
        <v>2.9983682219519996</v>
      </c>
      <c r="G681">
        <f t="shared" si="44"/>
        <v>5.9983679999999993</v>
      </c>
      <c r="H681">
        <f t="shared" si="41"/>
        <v>2.2193187632080225E-7</v>
      </c>
      <c r="I681">
        <f t="shared" si="41"/>
        <v>6.0992219519997448E-3</v>
      </c>
      <c r="J681">
        <f t="shared" si="41"/>
        <v>36.024518</v>
      </c>
    </row>
    <row r="682" spans="1:10" x14ac:dyDescent="0.25">
      <c r="A682">
        <v>0.99972899999999998</v>
      </c>
      <c r="B682">
        <v>0.99918700000000005</v>
      </c>
      <c r="C682">
        <v>2.9922390000000001</v>
      </c>
      <c r="D682">
        <v>-30.105709000000001</v>
      </c>
      <c r="E682">
        <f t="shared" si="42"/>
        <v>0.99918722030309737</v>
      </c>
      <c r="F682">
        <f t="shared" si="43"/>
        <v>2.9983742203229999</v>
      </c>
      <c r="G682">
        <f t="shared" si="44"/>
        <v>5.9983740000000001</v>
      </c>
      <c r="H682">
        <f t="shared" si="41"/>
        <v>2.2030309732024023E-7</v>
      </c>
      <c r="I682">
        <f t="shared" si="41"/>
        <v>6.1352203229998459E-3</v>
      </c>
      <c r="J682">
        <f t="shared" si="41"/>
        <v>36.104083000000003</v>
      </c>
    </row>
    <row r="683" spans="1:10" x14ac:dyDescent="0.25">
      <c r="A683">
        <v>0.99973000000000001</v>
      </c>
      <c r="B683">
        <v>0.99919000000000002</v>
      </c>
      <c r="C683">
        <v>2.9922080000000002</v>
      </c>
      <c r="D683">
        <v>-30.185268000000001</v>
      </c>
      <c r="E683">
        <f t="shared" si="42"/>
        <v>0.9991902186803171</v>
      </c>
      <c r="F683">
        <f t="shared" si="43"/>
        <v>2.9983802186999999</v>
      </c>
      <c r="G683">
        <f t="shared" si="44"/>
        <v>5.99838</v>
      </c>
      <c r="H683">
        <f t="shared" si="41"/>
        <v>2.1868031707672486E-7</v>
      </c>
      <c r="I683">
        <f t="shared" si="41"/>
        <v>6.1722186999997319E-3</v>
      </c>
      <c r="J683">
        <f t="shared" si="41"/>
        <v>36.183647999999998</v>
      </c>
    </row>
    <row r="684" spans="1:10" x14ac:dyDescent="0.25">
      <c r="A684">
        <v>0.99973100000000004</v>
      </c>
      <c r="B684">
        <v>0.999193</v>
      </c>
      <c r="C684">
        <v>2.9989539999999999</v>
      </c>
      <c r="D684">
        <v>-29.718039999999998</v>
      </c>
      <c r="E684">
        <f t="shared" si="42"/>
        <v>0.99919321706353492</v>
      </c>
      <c r="F684">
        <f t="shared" si="43"/>
        <v>2.998386217083</v>
      </c>
      <c r="G684">
        <f t="shared" si="44"/>
        <v>5.998386</v>
      </c>
      <c r="H684">
        <f t="shared" si="41"/>
        <v>2.1706353492412234E-7</v>
      </c>
      <c r="I684">
        <f t="shared" si="41"/>
        <v>5.6778291699988159E-4</v>
      </c>
      <c r="J684">
        <f t="shared" si="41"/>
        <v>35.716425999999998</v>
      </c>
    </row>
    <row r="685" spans="1:10" x14ac:dyDescent="0.25">
      <c r="A685">
        <v>0.99973199999999995</v>
      </c>
      <c r="B685">
        <v>0.99919599999999997</v>
      </c>
      <c r="C685">
        <v>2.9989249999999998</v>
      </c>
      <c r="D685">
        <v>-29.255558000000001</v>
      </c>
      <c r="E685">
        <f t="shared" si="42"/>
        <v>0.99919621545275095</v>
      </c>
      <c r="F685">
        <f t="shared" si="43"/>
        <v>2.9983922154719997</v>
      </c>
      <c r="G685">
        <f t="shared" si="44"/>
        <v>5.9983919999999999</v>
      </c>
      <c r="H685">
        <f t="shared" si="41"/>
        <v>2.1545275097345495E-7</v>
      </c>
      <c r="I685">
        <f t="shared" si="41"/>
        <v>5.3278452800009646E-4</v>
      </c>
      <c r="J685">
        <f t="shared" si="41"/>
        <v>35.253950000000003</v>
      </c>
    </row>
    <row r="686" spans="1:10" x14ac:dyDescent="0.25">
      <c r="A686">
        <v>0.99973299999999998</v>
      </c>
      <c r="B686">
        <v>0.99919899999999995</v>
      </c>
      <c r="C686">
        <v>2.9988959999999998</v>
      </c>
      <c r="D686">
        <v>-28.793075999999999</v>
      </c>
      <c r="E686">
        <f t="shared" si="42"/>
        <v>0.99919921384796584</v>
      </c>
      <c r="F686">
        <f t="shared" si="43"/>
        <v>2.998398213867</v>
      </c>
      <c r="G686">
        <f t="shared" si="44"/>
        <v>5.9983979999999999</v>
      </c>
      <c r="H686">
        <f t="shared" si="41"/>
        <v>2.1384796589085653E-7</v>
      </c>
      <c r="I686">
        <f t="shared" si="41"/>
        <v>4.9778613299977792E-4</v>
      </c>
      <c r="J686">
        <f t="shared" si="41"/>
        <v>34.791474000000001</v>
      </c>
    </row>
    <row r="687" spans="1:10" x14ac:dyDescent="0.25">
      <c r="A687">
        <v>0.99973400000000001</v>
      </c>
      <c r="B687">
        <v>0.99920200000000003</v>
      </c>
      <c r="C687">
        <v>2.9988670000000002</v>
      </c>
      <c r="D687">
        <v>-28.330593</v>
      </c>
      <c r="E687">
        <f t="shared" si="42"/>
        <v>0.99920221224917893</v>
      </c>
      <c r="F687">
        <f t="shared" si="43"/>
        <v>2.9984042122679999</v>
      </c>
      <c r="G687">
        <f t="shared" si="44"/>
        <v>5.9984039999999998</v>
      </c>
      <c r="H687">
        <f t="shared" si="41"/>
        <v>2.1224917889917094E-7</v>
      </c>
      <c r="I687">
        <f t="shared" si="41"/>
        <v>4.6278773200025825E-4</v>
      </c>
      <c r="J687">
        <f t="shared" si="41"/>
        <v>34.328997000000001</v>
      </c>
    </row>
    <row r="688" spans="1:10" x14ac:dyDescent="0.25">
      <c r="A688">
        <v>0.99973500000000004</v>
      </c>
      <c r="B688">
        <v>0.99920500000000001</v>
      </c>
      <c r="C688">
        <v>2.9988389999999998</v>
      </c>
      <c r="D688">
        <v>-27.868110999999999</v>
      </c>
      <c r="E688">
        <f t="shared" si="42"/>
        <v>0.99920521065639056</v>
      </c>
      <c r="F688">
        <f t="shared" si="43"/>
        <v>2.9984102106749999</v>
      </c>
      <c r="G688">
        <f t="shared" si="44"/>
        <v>5.9984099999999998</v>
      </c>
      <c r="H688">
        <f t="shared" si="41"/>
        <v>2.1065639055350971E-7</v>
      </c>
      <c r="I688">
        <f t="shared" si="41"/>
        <v>4.2878932499990086E-4</v>
      </c>
      <c r="J688">
        <f t="shared" si="41"/>
        <v>33.866520999999999</v>
      </c>
    </row>
    <row r="689" spans="1:10" x14ac:dyDescent="0.25">
      <c r="A689">
        <v>0.99973599999999996</v>
      </c>
      <c r="B689">
        <v>0.99920799999999999</v>
      </c>
      <c r="C689">
        <v>2.998812</v>
      </c>
      <c r="D689">
        <v>-27.405629000000001</v>
      </c>
      <c r="E689">
        <f t="shared" si="42"/>
        <v>0.99920820906960006</v>
      </c>
      <c r="F689">
        <f t="shared" si="43"/>
        <v>2.9984162090879996</v>
      </c>
      <c r="G689">
        <f t="shared" si="44"/>
        <v>5.9984159999999997</v>
      </c>
      <c r="H689">
        <f t="shared" si="41"/>
        <v>2.0906960007671671E-7</v>
      </c>
      <c r="I689">
        <f t="shared" si="41"/>
        <v>3.9579091200048211E-4</v>
      </c>
      <c r="J689">
        <f t="shared" si="41"/>
        <v>33.404045000000004</v>
      </c>
    </row>
    <row r="690" spans="1:10" x14ac:dyDescent="0.25">
      <c r="A690">
        <v>0.99973699999999999</v>
      </c>
      <c r="B690">
        <v>0.99921099999999996</v>
      </c>
      <c r="C690">
        <v>2.9987840000000001</v>
      </c>
      <c r="D690">
        <v>-26.943145999999999</v>
      </c>
      <c r="E690">
        <f t="shared" si="42"/>
        <v>0.99921120748880854</v>
      </c>
      <c r="F690">
        <f t="shared" si="43"/>
        <v>2.9984222075069997</v>
      </c>
      <c r="G690">
        <f t="shared" si="44"/>
        <v>5.9984219999999997</v>
      </c>
      <c r="H690">
        <f t="shared" si="41"/>
        <v>2.0748880857901497E-7</v>
      </c>
      <c r="I690">
        <f t="shared" si="41"/>
        <v>3.6179249300039018E-4</v>
      </c>
      <c r="J690">
        <f t="shared" si="41"/>
        <v>32.941567999999997</v>
      </c>
    </row>
    <row r="691" spans="1:10" x14ac:dyDescent="0.25">
      <c r="A691">
        <v>0.99973800000000002</v>
      </c>
      <c r="B691">
        <v>0.99921400000000005</v>
      </c>
      <c r="C691">
        <v>2.998758</v>
      </c>
      <c r="D691">
        <v>-26.480664000000001</v>
      </c>
      <c r="E691">
        <f t="shared" si="42"/>
        <v>0.99921420591401533</v>
      </c>
      <c r="F691">
        <f t="shared" si="43"/>
        <v>2.9984282059320004</v>
      </c>
      <c r="G691">
        <f t="shared" si="44"/>
        <v>5.9984280000000005</v>
      </c>
      <c r="H691">
        <f t="shared" si="41"/>
        <v>2.0591401528324837E-7</v>
      </c>
      <c r="I691">
        <f t="shared" si="41"/>
        <v>3.2979406799960032E-4</v>
      </c>
      <c r="J691">
        <f t="shared" si="41"/>
        <v>32.479092000000001</v>
      </c>
    </row>
    <row r="692" spans="1:10" x14ac:dyDescent="0.25">
      <c r="A692">
        <v>0.99973900000000004</v>
      </c>
      <c r="B692">
        <v>0.99921700000000002</v>
      </c>
      <c r="C692">
        <v>2.9987309999999998</v>
      </c>
      <c r="D692">
        <v>-26.018181999999999</v>
      </c>
      <c r="E692">
        <f t="shared" si="42"/>
        <v>0.99921720434522054</v>
      </c>
      <c r="F692">
        <f t="shared" si="43"/>
        <v>2.9984342043630003</v>
      </c>
      <c r="G692">
        <f t="shared" si="44"/>
        <v>5.9984340000000005</v>
      </c>
      <c r="H692">
        <f t="shared" si="41"/>
        <v>2.0434522052248383E-7</v>
      </c>
      <c r="I692">
        <f t="shared" si="41"/>
        <v>2.9679563699946954E-4</v>
      </c>
      <c r="J692">
        <f t="shared" si="41"/>
        <v>32.016615999999999</v>
      </c>
    </row>
    <row r="693" spans="1:10" x14ac:dyDescent="0.25">
      <c r="A693">
        <v>0.99973999999999996</v>
      </c>
      <c r="B693">
        <v>0.99922</v>
      </c>
      <c r="C693">
        <v>2.9987059999999999</v>
      </c>
      <c r="D693">
        <v>-25.555700000000002</v>
      </c>
      <c r="E693">
        <f t="shared" si="42"/>
        <v>0.99922020278242396</v>
      </c>
      <c r="F693">
        <f t="shared" si="43"/>
        <v>2.9984402027999995</v>
      </c>
      <c r="G693">
        <f t="shared" si="44"/>
        <v>5.9984399999999996</v>
      </c>
      <c r="H693">
        <f t="shared" si="41"/>
        <v>2.0278242396365442E-7</v>
      </c>
      <c r="I693">
        <f t="shared" si="41"/>
        <v>2.6579720000041718E-4</v>
      </c>
      <c r="J693">
        <f t="shared" si="41"/>
        <v>31.55414</v>
      </c>
    </row>
    <row r="694" spans="1:10" x14ac:dyDescent="0.25">
      <c r="A694">
        <v>0.99974099999999999</v>
      </c>
      <c r="B694">
        <v>0.99922299999999997</v>
      </c>
      <c r="C694">
        <v>2.9986799999999998</v>
      </c>
      <c r="D694">
        <v>-25.093216999999999</v>
      </c>
      <c r="E694">
        <f t="shared" si="42"/>
        <v>0.99922320122562602</v>
      </c>
      <c r="F694">
        <f t="shared" si="43"/>
        <v>2.9984462012429995</v>
      </c>
      <c r="G694">
        <f t="shared" si="44"/>
        <v>5.9984459999999995</v>
      </c>
      <c r="H694">
        <f t="shared" si="41"/>
        <v>2.0122562605084937E-7</v>
      </c>
      <c r="I694">
        <f t="shared" si="41"/>
        <v>2.3379875700024755E-4</v>
      </c>
      <c r="J694">
        <f t="shared" si="41"/>
        <v>31.091662999999997</v>
      </c>
    </row>
    <row r="695" spans="1:10" x14ac:dyDescent="0.25">
      <c r="A695">
        <v>0.99974200000000002</v>
      </c>
      <c r="B695">
        <v>0.99922599999999995</v>
      </c>
      <c r="C695">
        <v>2.9986549999999998</v>
      </c>
      <c r="D695">
        <v>-24.630735000000001</v>
      </c>
      <c r="E695">
        <f t="shared" si="42"/>
        <v>0.99922619967482651</v>
      </c>
      <c r="F695">
        <f t="shared" si="43"/>
        <v>2.9984521996920002</v>
      </c>
      <c r="G695">
        <f t="shared" si="44"/>
        <v>5.9984520000000003</v>
      </c>
      <c r="H695">
        <f t="shared" ref="H695:J758" si="45">ABS(E695-B695)</f>
        <v>1.9967482656202407E-7</v>
      </c>
      <c r="I695">
        <f t="shared" si="45"/>
        <v>2.0280030799968429E-4</v>
      </c>
      <c r="J695">
        <f t="shared" si="45"/>
        <v>30.629187000000002</v>
      </c>
    </row>
    <row r="696" spans="1:10" x14ac:dyDescent="0.25">
      <c r="A696">
        <v>0.99974300000000005</v>
      </c>
      <c r="B696">
        <v>0.99922900000000003</v>
      </c>
      <c r="C696">
        <v>2.998631</v>
      </c>
      <c r="D696">
        <v>-24.168253</v>
      </c>
      <c r="E696">
        <f t="shared" si="42"/>
        <v>0.99922919813002564</v>
      </c>
      <c r="F696">
        <f t="shared" si="43"/>
        <v>2.9984581981470004</v>
      </c>
      <c r="G696">
        <f t="shared" si="44"/>
        <v>5.9984580000000003</v>
      </c>
      <c r="H696">
        <f t="shared" si="45"/>
        <v>1.9813002560820081E-7</v>
      </c>
      <c r="I696">
        <f t="shared" si="45"/>
        <v>1.7280185299961559E-4</v>
      </c>
      <c r="J696">
        <f t="shared" si="45"/>
        <v>30.166710999999999</v>
      </c>
    </row>
    <row r="697" spans="1:10" x14ac:dyDescent="0.25">
      <c r="A697">
        <v>0.99974399999999997</v>
      </c>
      <c r="B697">
        <v>0.99923200000000001</v>
      </c>
      <c r="C697">
        <v>2.9986069999999998</v>
      </c>
      <c r="D697">
        <v>-23.705770999999999</v>
      </c>
      <c r="E697">
        <f t="shared" si="42"/>
        <v>0.99923219659122264</v>
      </c>
      <c r="F697">
        <f t="shared" si="43"/>
        <v>2.9984641966079999</v>
      </c>
      <c r="G697">
        <f t="shared" si="44"/>
        <v>5.9984640000000002</v>
      </c>
      <c r="H697">
        <f t="shared" si="45"/>
        <v>1.9659122263426809E-7</v>
      </c>
      <c r="I697">
        <f t="shared" si="45"/>
        <v>1.4280339199990166E-4</v>
      </c>
      <c r="J697">
        <f t="shared" si="45"/>
        <v>29.704234999999997</v>
      </c>
    </row>
    <row r="698" spans="1:10" x14ac:dyDescent="0.25">
      <c r="A698">
        <v>0.99974499999999999</v>
      </c>
      <c r="B698">
        <v>0.99923499999999998</v>
      </c>
      <c r="C698">
        <v>2.9985840000000001</v>
      </c>
      <c r="D698">
        <v>-23.243288</v>
      </c>
      <c r="E698">
        <f t="shared" si="42"/>
        <v>0.99923519505841862</v>
      </c>
      <c r="F698">
        <f t="shared" si="43"/>
        <v>2.9984701950749999</v>
      </c>
      <c r="G698">
        <f t="shared" si="44"/>
        <v>5.9984700000000002</v>
      </c>
      <c r="H698">
        <f t="shared" si="45"/>
        <v>1.9505841863942663E-7</v>
      </c>
      <c r="I698">
        <f t="shared" si="45"/>
        <v>1.138049250002382E-4</v>
      </c>
      <c r="J698">
        <f t="shared" si="45"/>
        <v>29.241758000000001</v>
      </c>
    </row>
    <row r="699" spans="1:10" x14ac:dyDescent="0.25">
      <c r="A699">
        <v>0.99974600000000002</v>
      </c>
      <c r="B699">
        <v>0.99923799999999996</v>
      </c>
      <c r="C699">
        <v>2.998561</v>
      </c>
      <c r="D699">
        <v>-22.780805999999998</v>
      </c>
      <c r="E699">
        <f t="shared" si="42"/>
        <v>0.99923819353161303</v>
      </c>
      <c r="F699">
        <f t="shared" si="43"/>
        <v>2.998476193548</v>
      </c>
      <c r="G699">
        <f t="shared" si="44"/>
        <v>5.9984760000000001</v>
      </c>
      <c r="H699">
        <f t="shared" si="45"/>
        <v>1.9353161306856492E-7</v>
      </c>
      <c r="I699">
        <f t="shared" si="45"/>
        <v>8.4806452000041332E-5</v>
      </c>
      <c r="J699">
        <f t="shared" si="45"/>
        <v>28.779281999999998</v>
      </c>
    </row>
    <row r="700" spans="1:10" x14ac:dyDescent="0.25">
      <c r="A700">
        <v>0.99974700000000005</v>
      </c>
      <c r="B700">
        <v>0.99924100000000005</v>
      </c>
      <c r="C700">
        <v>2.9985379999999999</v>
      </c>
      <c r="D700">
        <v>-22.318324</v>
      </c>
      <c r="E700">
        <f t="shared" si="42"/>
        <v>0.99924119201080586</v>
      </c>
      <c r="F700">
        <f t="shared" si="43"/>
        <v>2.9984821920270002</v>
      </c>
      <c r="G700">
        <f t="shared" si="44"/>
        <v>5.9984820000000001</v>
      </c>
      <c r="H700">
        <f t="shared" si="45"/>
        <v>1.9201080581066066E-7</v>
      </c>
      <c r="I700">
        <f t="shared" si="45"/>
        <v>5.5807972999755151E-5</v>
      </c>
      <c r="J700">
        <f t="shared" si="45"/>
        <v>28.316806</v>
      </c>
    </row>
    <row r="701" spans="1:10" x14ac:dyDescent="0.25">
      <c r="A701">
        <v>0.99974799999999997</v>
      </c>
      <c r="B701">
        <v>0.99924400000000002</v>
      </c>
      <c r="C701">
        <v>2.998516</v>
      </c>
      <c r="D701">
        <v>-21.855841999999999</v>
      </c>
      <c r="E701">
        <f t="shared" si="42"/>
        <v>0.99924419049599689</v>
      </c>
      <c r="F701">
        <f t="shared" si="43"/>
        <v>2.998488190512</v>
      </c>
      <c r="G701">
        <f t="shared" si="44"/>
        <v>5.998488</v>
      </c>
      <c r="H701">
        <f t="shared" si="45"/>
        <v>1.9049599686571383E-7</v>
      </c>
      <c r="I701">
        <f t="shared" si="45"/>
        <v>2.7809487999963522E-5</v>
      </c>
      <c r="J701">
        <f t="shared" si="45"/>
        <v>27.854329999999997</v>
      </c>
    </row>
    <row r="702" spans="1:10" x14ac:dyDescent="0.25">
      <c r="A702">
        <v>0.999749</v>
      </c>
      <c r="B702">
        <v>0.999247</v>
      </c>
      <c r="C702">
        <v>2.998494</v>
      </c>
      <c r="D702">
        <v>-21.393359</v>
      </c>
      <c r="E702">
        <f t="shared" si="42"/>
        <v>0.99924718898718667</v>
      </c>
      <c r="F702">
        <f t="shared" si="43"/>
        <v>2.9984941890029999</v>
      </c>
      <c r="G702">
        <f t="shared" si="44"/>
        <v>5.998494</v>
      </c>
      <c r="H702">
        <f t="shared" si="45"/>
        <v>1.8898718667781367E-7</v>
      </c>
      <c r="I702">
        <f t="shared" si="45"/>
        <v>1.8900299991742031E-7</v>
      </c>
      <c r="J702">
        <f t="shared" si="45"/>
        <v>27.391853000000001</v>
      </c>
    </row>
    <row r="703" spans="1:10" x14ac:dyDescent="0.25">
      <c r="A703">
        <v>0.99975000000000003</v>
      </c>
      <c r="B703">
        <v>0.99924999999999997</v>
      </c>
      <c r="C703">
        <v>2.9984730000000002</v>
      </c>
      <c r="D703">
        <v>-20.930876999999999</v>
      </c>
      <c r="E703">
        <f t="shared" si="42"/>
        <v>0.999250187484375</v>
      </c>
      <c r="F703">
        <f t="shared" si="43"/>
        <v>2.9985001874999999</v>
      </c>
      <c r="G703">
        <f t="shared" si="44"/>
        <v>5.9984999999999999</v>
      </c>
      <c r="H703">
        <f t="shared" si="45"/>
        <v>1.8748437502491555E-7</v>
      </c>
      <c r="I703">
        <f t="shared" si="45"/>
        <v>2.7187499999747899E-5</v>
      </c>
      <c r="J703">
        <f t="shared" si="45"/>
        <v>26.929376999999999</v>
      </c>
    </row>
    <row r="704" spans="1:10" x14ac:dyDescent="0.25">
      <c r="A704">
        <v>0.99975099999999995</v>
      </c>
      <c r="B704">
        <v>0.99925299999999995</v>
      </c>
      <c r="C704">
        <v>2.9984519999999999</v>
      </c>
      <c r="D704">
        <v>-20.468395000000001</v>
      </c>
      <c r="E704">
        <f t="shared" si="42"/>
        <v>0.99925318598756163</v>
      </c>
      <c r="F704">
        <f t="shared" si="43"/>
        <v>2.9985061860029996</v>
      </c>
      <c r="G704">
        <f t="shared" si="44"/>
        <v>5.9985059999999999</v>
      </c>
      <c r="H704">
        <f t="shared" si="45"/>
        <v>1.8598756168497488E-7</v>
      </c>
      <c r="I704">
        <f t="shared" si="45"/>
        <v>5.4186002999667693E-5</v>
      </c>
      <c r="J704">
        <f t="shared" si="45"/>
        <v>26.466901</v>
      </c>
    </row>
    <row r="705" spans="1:10" x14ac:dyDescent="0.25">
      <c r="A705">
        <v>0.99975199999999997</v>
      </c>
      <c r="B705">
        <v>0.99925600000000003</v>
      </c>
      <c r="C705">
        <v>2.9984320000000002</v>
      </c>
      <c r="D705">
        <v>-20.005913</v>
      </c>
      <c r="E705">
        <f t="shared" si="42"/>
        <v>0.99925618449674691</v>
      </c>
      <c r="F705">
        <f t="shared" si="43"/>
        <v>2.9985121845119997</v>
      </c>
      <c r="G705">
        <f t="shared" si="44"/>
        <v>5.9985119999999998</v>
      </c>
      <c r="H705">
        <f t="shared" si="45"/>
        <v>1.8449674688003626E-7</v>
      </c>
      <c r="I705">
        <f t="shared" si="45"/>
        <v>8.0184511999537023E-5</v>
      </c>
      <c r="J705">
        <f t="shared" si="45"/>
        <v>26.004424999999998</v>
      </c>
    </row>
    <row r="706" spans="1:10" x14ac:dyDescent="0.25">
      <c r="A706">
        <v>0.999753</v>
      </c>
      <c r="B706">
        <v>0.99925900000000001</v>
      </c>
      <c r="C706">
        <v>2.9984120000000001</v>
      </c>
      <c r="D706">
        <v>-19.543430000000001</v>
      </c>
      <c r="E706">
        <f t="shared" si="42"/>
        <v>0.99925918301193073</v>
      </c>
      <c r="F706">
        <f t="shared" si="43"/>
        <v>2.998518183027</v>
      </c>
      <c r="G706">
        <f t="shared" si="44"/>
        <v>5.9985179999999998</v>
      </c>
      <c r="H706">
        <f t="shared" si="45"/>
        <v>1.8301193072112198E-7</v>
      </c>
      <c r="I706">
        <f t="shared" si="45"/>
        <v>1.0618302699993976E-4</v>
      </c>
      <c r="J706">
        <f t="shared" si="45"/>
        <v>25.541948000000001</v>
      </c>
    </row>
    <row r="707" spans="1:10" x14ac:dyDescent="0.25">
      <c r="A707">
        <v>0.99975400000000003</v>
      </c>
      <c r="B707">
        <v>0.99926199999999998</v>
      </c>
      <c r="C707">
        <v>2.9983930000000001</v>
      </c>
      <c r="D707">
        <v>-19.080947999999999</v>
      </c>
      <c r="E707">
        <f t="shared" si="42"/>
        <v>0.99926218153311319</v>
      </c>
      <c r="F707">
        <f t="shared" si="43"/>
        <v>2.9985241815479999</v>
      </c>
      <c r="G707">
        <f t="shared" si="44"/>
        <v>5.9985239999999997</v>
      </c>
      <c r="H707">
        <f t="shared" si="45"/>
        <v>1.8153311320823207E-7</v>
      </c>
      <c r="I707">
        <f t="shared" si="45"/>
        <v>1.3118154799984794E-4</v>
      </c>
      <c r="J707">
        <f t="shared" si="45"/>
        <v>25.079471999999999</v>
      </c>
    </row>
    <row r="708" spans="1:10" x14ac:dyDescent="0.25">
      <c r="A708">
        <v>0.99975499999999995</v>
      </c>
      <c r="B708">
        <v>0.99926499999999996</v>
      </c>
      <c r="C708">
        <v>2.9983740000000001</v>
      </c>
      <c r="D708">
        <v>-18.618466000000002</v>
      </c>
      <c r="E708">
        <f t="shared" ref="E708:E771" si="46">POWER(A708,3)</f>
        <v>0.99926518006029375</v>
      </c>
      <c r="F708">
        <f t="shared" ref="F708:F771" si="47">3*A708*A708</f>
        <v>2.9985301800749995</v>
      </c>
      <c r="G708">
        <f t="shared" ref="G708:G771" si="48">6*A708</f>
        <v>5.9985299999999997</v>
      </c>
      <c r="H708">
        <f t="shared" si="45"/>
        <v>1.8006029378625499E-7</v>
      </c>
      <c r="I708">
        <f t="shared" si="45"/>
        <v>1.5618007499940134E-4</v>
      </c>
      <c r="J708">
        <f t="shared" si="45"/>
        <v>24.616996</v>
      </c>
    </row>
    <row r="709" spans="1:10" x14ac:dyDescent="0.25">
      <c r="A709">
        <v>0.99975599999999998</v>
      </c>
      <c r="B709">
        <v>0.99926800000000005</v>
      </c>
      <c r="C709">
        <v>2.9983559999999998</v>
      </c>
      <c r="D709">
        <v>-18.155982999999999</v>
      </c>
      <c r="E709">
        <f t="shared" si="46"/>
        <v>0.99926817859347317</v>
      </c>
      <c r="F709">
        <f t="shared" si="47"/>
        <v>2.9985361786079996</v>
      </c>
      <c r="G709">
        <f t="shared" si="48"/>
        <v>5.9985359999999996</v>
      </c>
      <c r="H709">
        <f t="shared" si="45"/>
        <v>1.7859347312132456E-7</v>
      </c>
      <c r="I709">
        <f t="shared" si="45"/>
        <v>1.8017860799979246E-4</v>
      </c>
      <c r="J709">
        <f t="shared" si="45"/>
        <v>24.154519000000001</v>
      </c>
    </row>
    <row r="710" spans="1:10" x14ac:dyDescent="0.25">
      <c r="A710">
        <v>0.99975700000000001</v>
      </c>
      <c r="B710">
        <v>0.99927100000000002</v>
      </c>
      <c r="C710">
        <v>2.9983379999999999</v>
      </c>
      <c r="D710">
        <v>-17.693501000000001</v>
      </c>
      <c r="E710">
        <f t="shared" si="46"/>
        <v>0.99927117713265112</v>
      </c>
      <c r="F710">
        <f t="shared" si="47"/>
        <v>2.9985421771470002</v>
      </c>
      <c r="G710">
        <f t="shared" si="48"/>
        <v>5.9985420000000005</v>
      </c>
      <c r="H710">
        <f t="shared" si="45"/>
        <v>1.7713265110241849E-7</v>
      </c>
      <c r="I710">
        <f t="shared" si="45"/>
        <v>2.041771470002729E-4</v>
      </c>
      <c r="J710">
        <f t="shared" si="45"/>
        <v>23.692043000000002</v>
      </c>
    </row>
    <row r="711" spans="1:10" x14ac:dyDescent="0.25">
      <c r="A711">
        <v>0.99975800000000004</v>
      </c>
      <c r="B711">
        <v>0.999274</v>
      </c>
      <c r="C711">
        <v>2.9983209999999998</v>
      </c>
      <c r="D711">
        <v>-17.231019</v>
      </c>
      <c r="E711">
        <f t="shared" si="46"/>
        <v>0.99927417567782761</v>
      </c>
      <c r="F711">
        <f t="shared" si="47"/>
        <v>2.9985481756920005</v>
      </c>
      <c r="G711">
        <f t="shared" si="48"/>
        <v>5.9985480000000004</v>
      </c>
      <c r="H711">
        <f t="shared" si="45"/>
        <v>1.7567782761851447E-7</v>
      </c>
      <c r="I711">
        <f t="shared" si="45"/>
        <v>2.2717569200070287E-4</v>
      </c>
      <c r="J711">
        <f t="shared" si="45"/>
        <v>23.229566999999999</v>
      </c>
    </row>
    <row r="712" spans="1:10" x14ac:dyDescent="0.25">
      <c r="A712">
        <v>0.99975899999999995</v>
      </c>
      <c r="B712">
        <v>0.99927699999999997</v>
      </c>
      <c r="C712">
        <v>2.9983040000000001</v>
      </c>
      <c r="D712">
        <v>-16.768536999999998</v>
      </c>
      <c r="E712">
        <f t="shared" si="46"/>
        <v>0.99927717422900231</v>
      </c>
      <c r="F712">
        <f t="shared" si="47"/>
        <v>2.9985541742429995</v>
      </c>
      <c r="G712">
        <f t="shared" si="48"/>
        <v>5.9985539999999995</v>
      </c>
      <c r="H712">
        <f t="shared" si="45"/>
        <v>1.7422900233654559E-7</v>
      </c>
      <c r="I712">
        <f t="shared" si="45"/>
        <v>2.501742429994458E-4</v>
      </c>
      <c r="J712">
        <f t="shared" si="45"/>
        <v>22.767090999999997</v>
      </c>
    </row>
    <row r="713" spans="1:10" x14ac:dyDescent="0.25">
      <c r="A713">
        <v>0.99975999999999998</v>
      </c>
      <c r="B713">
        <v>0.99927999999999995</v>
      </c>
      <c r="C713">
        <v>2.9982869999999999</v>
      </c>
      <c r="D713">
        <v>-16.306054</v>
      </c>
      <c r="E713">
        <f t="shared" si="46"/>
        <v>0.99928017278617598</v>
      </c>
      <c r="F713">
        <f t="shared" si="47"/>
        <v>2.9985601727999995</v>
      </c>
      <c r="G713">
        <f t="shared" si="48"/>
        <v>5.9985599999999994</v>
      </c>
      <c r="H713">
        <f t="shared" si="45"/>
        <v>1.7278617603366797E-7</v>
      </c>
      <c r="I713">
        <f t="shared" si="45"/>
        <v>2.7317279999961031E-4</v>
      </c>
      <c r="J713">
        <f t="shared" si="45"/>
        <v>22.304614000000001</v>
      </c>
    </row>
    <row r="714" spans="1:10" x14ac:dyDescent="0.25">
      <c r="A714">
        <v>0.99976100000000001</v>
      </c>
      <c r="B714">
        <v>0.99928300000000003</v>
      </c>
      <c r="C714">
        <v>2.9982709999999999</v>
      </c>
      <c r="D714">
        <v>-15.843572</v>
      </c>
      <c r="E714">
        <f t="shared" si="46"/>
        <v>0.99928317134934819</v>
      </c>
      <c r="F714">
        <f t="shared" si="47"/>
        <v>2.9985661713630001</v>
      </c>
      <c r="G714">
        <f t="shared" si="48"/>
        <v>5.9985660000000003</v>
      </c>
      <c r="H714">
        <f t="shared" si="45"/>
        <v>1.713493481547701E-7</v>
      </c>
      <c r="I714">
        <f t="shared" si="45"/>
        <v>2.9517136300016844E-4</v>
      </c>
      <c r="J714">
        <f t="shared" si="45"/>
        <v>21.842137999999998</v>
      </c>
    </row>
    <row r="715" spans="1:10" x14ac:dyDescent="0.25">
      <c r="A715">
        <v>0.99976200000000004</v>
      </c>
      <c r="B715">
        <v>0.99928600000000001</v>
      </c>
      <c r="C715">
        <v>2.9982549999999999</v>
      </c>
      <c r="D715">
        <v>-15.38109</v>
      </c>
      <c r="E715">
        <f t="shared" si="46"/>
        <v>0.99928616991851893</v>
      </c>
      <c r="F715">
        <f t="shared" si="47"/>
        <v>2.9985721699320003</v>
      </c>
      <c r="G715">
        <f t="shared" si="48"/>
        <v>5.9985720000000002</v>
      </c>
      <c r="H715">
        <f t="shared" si="45"/>
        <v>1.6991851892189658E-7</v>
      </c>
      <c r="I715">
        <f t="shared" si="45"/>
        <v>3.171699320003718E-4</v>
      </c>
      <c r="J715">
        <f t="shared" si="45"/>
        <v>21.379662</v>
      </c>
    </row>
    <row r="716" spans="1:10" x14ac:dyDescent="0.25">
      <c r="A716">
        <v>0.99976299999999996</v>
      </c>
      <c r="B716">
        <v>0.99928899999999998</v>
      </c>
      <c r="C716">
        <v>2.99824</v>
      </c>
      <c r="D716">
        <v>-14.918608000000001</v>
      </c>
      <c r="E716">
        <f t="shared" si="46"/>
        <v>0.99928916849368787</v>
      </c>
      <c r="F716">
        <f t="shared" si="47"/>
        <v>2.9985781685070001</v>
      </c>
      <c r="G716">
        <f t="shared" si="48"/>
        <v>5.9985780000000002</v>
      </c>
      <c r="H716">
        <f t="shared" si="45"/>
        <v>1.684936878909582E-7</v>
      </c>
      <c r="I716">
        <f t="shared" si="45"/>
        <v>3.3816850700008061E-4</v>
      </c>
      <c r="J716">
        <f t="shared" si="45"/>
        <v>20.917186000000001</v>
      </c>
    </row>
    <row r="717" spans="1:10" x14ac:dyDescent="0.25">
      <c r="A717">
        <v>0.99976399999999999</v>
      </c>
      <c r="B717">
        <v>0.99929199999999996</v>
      </c>
      <c r="C717">
        <v>2.9982250000000001</v>
      </c>
      <c r="D717">
        <v>-14.456125</v>
      </c>
      <c r="E717">
        <f t="shared" si="46"/>
        <v>0.99929216707485569</v>
      </c>
      <c r="F717">
        <f t="shared" si="47"/>
        <v>2.998584167088</v>
      </c>
      <c r="G717">
        <f t="shared" si="48"/>
        <v>5.9985840000000001</v>
      </c>
      <c r="H717">
        <f t="shared" si="45"/>
        <v>1.6707485572808878E-7</v>
      </c>
      <c r="I717">
        <f t="shared" si="45"/>
        <v>3.5916708799987873E-4</v>
      </c>
      <c r="J717">
        <f t="shared" si="45"/>
        <v>20.454709000000001</v>
      </c>
    </row>
    <row r="718" spans="1:10" x14ac:dyDescent="0.25">
      <c r="A718">
        <v>0.99976500000000001</v>
      </c>
      <c r="B718">
        <v>0.99929500000000004</v>
      </c>
      <c r="C718">
        <v>2.998211</v>
      </c>
      <c r="D718">
        <v>-13.993643</v>
      </c>
      <c r="E718">
        <f t="shared" si="46"/>
        <v>0.99929516566202214</v>
      </c>
      <c r="F718">
        <f t="shared" si="47"/>
        <v>2.998590165675</v>
      </c>
      <c r="G718">
        <f t="shared" si="48"/>
        <v>5.9985900000000001</v>
      </c>
      <c r="H718">
        <f t="shared" si="45"/>
        <v>1.6566202210022141E-7</v>
      </c>
      <c r="I718">
        <f t="shared" si="45"/>
        <v>3.7916567500007048E-4</v>
      </c>
      <c r="J718">
        <f t="shared" si="45"/>
        <v>19.992232999999999</v>
      </c>
    </row>
    <row r="719" spans="1:10" x14ac:dyDescent="0.25">
      <c r="A719">
        <v>0.99976600000000004</v>
      </c>
      <c r="B719">
        <v>0.99929800000000002</v>
      </c>
      <c r="C719">
        <v>2.9981969999999998</v>
      </c>
      <c r="D719">
        <v>-13.531161000000001</v>
      </c>
      <c r="E719">
        <f t="shared" si="46"/>
        <v>0.99929816425518714</v>
      </c>
      <c r="F719">
        <f t="shared" si="47"/>
        <v>2.9985961642680001</v>
      </c>
      <c r="G719">
        <f t="shared" si="48"/>
        <v>5.998596</v>
      </c>
      <c r="H719">
        <f t="shared" si="45"/>
        <v>1.6425518711837839E-7</v>
      </c>
      <c r="I719">
        <f t="shared" si="45"/>
        <v>3.9916426800035154E-4</v>
      </c>
      <c r="J719">
        <f t="shared" si="45"/>
        <v>19.529757</v>
      </c>
    </row>
    <row r="720" spans="1:10" x14ac:dyDescent="0.25">
      <c r="A720">
        <v>0.99976699999999996</v>
      </c>
      <c r="B720">
        <v>0.99930099999999999</v>
      </c>
      <c r="C720">
        <v>2.9981840000000002</v>
      </c>
      <c r="D720">
        <v>-13.068678999999999</v>
      </c>
      <c r="E720">
        <f t="shared" si="46"/>
        <v>0.99930116285435056</v>
      </c>
      <c r="F720">
        <f t="shared" si="47"/>
        <v>2.9986021628669999</v>
      </c>
      <c r="G720">
        <f t="shared" si="48"/>
        <v>5.998602</v>
      </c>
      <c r="H720">
        <f t="shared" si="45"/>
        <v>1.6285435056051512E-7</v>
      </c>
      <c r="I720">
        <f t="shared" si="45"/>
        <v>4.1816286699969396E-4</v>
      </c>
      <c r="J720">
        <f t="shared" si="45"/>
        <v>19.067281000000001</v>
      </c>
    </row>
    <row r="721" spans="1:10" x14ac:dyDescent="0.25">
      <c r="A721">
        <v>0.99976799999999999</v>
      </c>
      <c r="B721">
        <v>0.99930399999999997</v>
      </c>
      <c r="C721">
        <v>2.9981710000000001</v>
      </c>
      <c r="D721">
        <v>-12.606196000000001</v>
      </c>
      <c r="E721">
        <f t="shared" si="46"/>
        <v>0.99930416145951284</v>
      </c>
      <c r="F721">
        <f t="shared" si="47"/>
        <v>2.9986081614720002</v>
      </c>
      <c r="G721">
        <f t="shared" si="48"/>
        <v>5.9986079999999999</v>
      </c>
      <c r="H721">
        <f t="shared" si="45"/>
        <v>1.614595128707208E-7</v>
      </c>
      <c r="I721">
        <f t="shared" si="45"/>
        <v>4.3716147200001387E-4</v>
      </c>
      <c r="J721">
        <f t="shared" si="45"/>
        <v>18.604804000000001</v>
      </c>
    </row>
    <row r="722" spans="1:10" x14ac:dyDescent="0.25">
      <c r="A722">
        <v>0.99976900000000002</v>
      </c>
      <c r="B722">
        <v>0.99930699999999995</v>
      </c>
      <c r="C722">
        <v>2.9981589999999998</v>
      </c>
      <c r="D722">
        <v>-12.143713999999999</v>
      </c>
      <c r="E722">
        <f t="shared" si="46"/>
        <v>0.99930716007067366</v>
      </c>
      <c r="F722">
        <f t="shared" si="47"/>
        <v>2.9986141600830001</v>
      </c>
      <c r="G722">
        <f t="shared" si="48"/>
        <v>5.9986139999999999</v>
      </c>
      <c r="H722">
        <f t="shared" si="45"/>
        <v>1.6007067371592854E-7</v>
      </c>
      <c r="I722">
        <f t="shared" si="45"/>
        <v>4.5516008300028332E-4</v>
      </c>
      <c r="J722">
        <f t="shared" si="45"/>
        <v>18.142327999999999</v>
      </c>
    </row>
    <row r="723" spans="1:10" x14ac:dyDescent="0.25">
      <c r="A723">
        <v>0.99977000000000005</v>
      </c>
      <c r="B723">
        <v>0.99931000000000003</v>
      </c>
      <c r="C723">
        <v>2.9981469999999999</v>
      </c>
      <c r="D723">
        <v>-11.681232</v>
      </c>
      <c r="E723">
        <f t="shared" si="46"/>
        <v>0.99931015868783324</v>
      </c>
      <c r="F723">
        <f t="shared" si="47"/>
        <v>2.9986201587000005</v>
      </c>
      <c r="G723">
        <f t="shared" si="48"/>
        <v>5.9986200000000007</v>
      </c>
      <c r="H723">
        <f t="shared" si="45"/>
        <v>1.5868783320716062E-7</v>
      </c>
      <c r="I723">
        <f t="shared" si="45"/>
        <v>4.7315870000064209E-4</v>
      </c>
      <c r="J723">
        <f t="shared" si="45"/>
        <v>17.679852</v>
      </c>
    </row>
    <row r="724" spans="1:10" x14ac:dyDescent="0.25">
      <c r="A724">
        <v>0.99977099999999997</v>
      </c>
      <c r="B724">
        <v>0.99931300000000001</v>
      </c>
      <c r="C724">
        <v>2.9981360000000001</v>
      </c>
      <c r="D724">
        <v>-11.21875</v>
      </c>
      <c r="E724">
        <f t="shared" si="46"/>
        <v>0.99931315731099091</v>
      </c>
      <c r="F724">
        <f t="shared" si="47"/>
        <v>2.9986261573229998</v>
      </c>
      <c r="G724">
        <f t="shared" si="48"/>
        <v>5.9986259999999998</v>
      </c>
      <c r="H724">
        <f t="shared" si="45"/>
        <v>1.5731099090032785E-7</v>
      </c>
      <c r="I724">
        <f t="shared" si="45"/>
        <v>4.9015732299961812E-4</v>
      </c>
      <c r="J724">
        <f t="shared" si="45"/>
        <v>17.217376000000002</v>
      </c>
    </row>
    <row r="725" spans="1:10" x14ac:dyDescent="0.25">
      <c r="A725">
        <v>0.99977199999999999</v>
      </c>
      <c r="B725">
        <v>0.99931599999999998</v>
      </c>
      <c r="C725">
        <v>2.9981249999999999</v>
      </c>
      <c r="D725">
        <v>-10.756266999999999</v>
      </c>
      <c r="E725">
        <f t="shared" si="46"/>
        <v>0.99931615594014767</v>
      </c>
      <c r="F725">
        <f t="shared" si="47"/>
        <v>2.9986321559519999</v>
      </c>
      <c r="G725">
        <f t="shared" si="48"/>
        <v>5.9986319999999997</v>
      </c>
      <c r="H725">
        <f t="shared" si="45"/>
        <v>1.5594014768360864E-7</v>
      </c>
      <c r="I725">
        <f t="shared" si="45"/>
        <v>5.0715595200001573E-4</v>
      </c>
      <c r="J725">
        <f t="shared" si="45"/>
        <v>16.754898999999998</v>
      </c>
    </row>
    <row r="726" spans="1:10" x14ac:dyDescent="0.25">
      <c r="A726">
        <v>0.99977300000000002</v>
      </c>
      <c r="B726">
        <v>0.99931899999999996</v>
      </c>
      <c r="C726">
        <v>2.9981140000000002</v>
      </c>
      <c r="D726">
        <v>-10.293785</v>
      </c>
      <c r="E726">
        <f t="shared" si="46"/>
        <v>0.99931915457530296</v>
      </c>
      <c r="F726">
        <f t="shared" si="47"/>
        <v>2.9986381545869998</v>
      </c>
      <c r="G726">
        <f t="shared" si="48"/>
        <v>5.9986379999999997</v>
      </c>
      <c r="H726">
        <f t="shared" si="45"/>
        <v>1.5457530300189148E-7</v>
      </c>
      <c r="I726">
        <f t="shared" si="45"/>
        <v>5.2415458699961448E-4</v>
      </c>
      <c r="J726">
        <f t="shared" si="45"/>
        <v>16.292422999999999</v>
      </c>
    </row>
    <row r="727" spans="1:10" x14ac:dyDescent="0.25">
      <c r="A727">
        <v>0.99977400000000005</v>
      </c>
      <c r="B727">
        <v>0.99932200000000004</v>
      </c>
      <c r="C727">
        <v>2.9981040000000001</v>
      </c>
      <c r="D727">
        <v>-9.8313030000000001</v>
      </c>
      <c r="E727">
        <f t="shared" si="46"/>
        <v>0.99932215321645701</v>
      </c>
      <c r="F727">
        <f t="shared" si="47"/>
        <v>2.9986441532280006</v>
      </c>
      <c r="G727">
        <f t="shared" si="48"/>
        <v>5.9986440000000005</v>
      </c>
      <c r="H727">
        <f t="shared" si="45"/>
        <v>1.5321645696619868E-7</v>
      </c>
      <c r="I727">
        <f t="shared" si="45"/>
        <v>5.4015322800049503E-4</v>
      </c>
      <c r="J727">
        <f t="shared" si="45"/>
        <v>15.829947000000001</v>
      </c>
    </row>
    <row r="728" spans="1:10" x14ac:dyDescent="0.25">
      <c r="A728">
        <v>0.99977499999999997</v>
      </c>
      <c r="B728">
        <v>0.99932500000000002</v>
      </c>
      <c r="C728">
        <v>2.998094</v>
      </c>
      <c r="D728">
        <v>-9.3688199999999995</v>
      </c>
      <c r="E728">
        <f t="shared" si="46"/>
        <v>0.99932515186360926</v>
      </c>
      <c r="F728">
        <f t="shared" si="47"/>
        <v>2.9986501518749997</v>
      </c>
      <c r="G728">
        <f t="shared" si="48"/>
        <v>5.9986499999999996</v>
      </c>
      <c r="H728">
        <f t="shared" si="45"/>
        <v>1.5186360924346332E-7</v>
      </c>
      <c r="I728">
        <f t="shared" si="45"/>
        <v>5.5615187499968854E-4</v>
      </c>
      <c r="J728">
        <f t="shared" si="45"/>
        <v>15.367469999999999</v>
      </c>
    </row>
    <row r="729" spans="1:10" x14ac:dyDescent="0.25">
      <c r="A729">
        <v>0.999776</v>
      </c>
      <c r="B729">
        <v>0.99932799999999999</v>
      </c>
      <c r="C729">
        <v>2.9980850000000001</v>
      </c>
      <c r="D729">
        <v>-8.9063379999999999</v>
      </c>
      <c r="E729">
        <f t="shared" si="46"/>
        <v>0.9993281505167606</v>
      </c>
      <c r="F729">
        <f t="shared" si="47"/>
        <v>2.9986561505280003</v>
      </c>
      <c r="G729">
        <f t="shared" si="48"/>
        <v>5.9986560000000004</v>
      </c>
      <c r="H729">
        <f t="shared" si="45"/>
        <v>1.5051676061084152E-7</v>
      </c>
      <c r="I729">
        <f t="shared" si="45"/>
        <v>5.7115052800016386E-4</v>
      </c>
      <c r="J729">
        <f t="shared" si="45"/>
        <v>14.904994</v>
      </c>
    </row>
    <row r="730" spans="1:10" x14ac:dyDescent="0.25">
      <c r="A730">
        <v>0.99977700000000003</v>
      </c>
      <c r="B730">
        <v>0.99933099999999997</v>
      </c>
      <c r="C730">
        <v>2.9980769999999999</v>
      </c>
      <c r="D730">
        <v>-8.4438560000000003</v>
      </c>
      <c r="E730">
        <f t="shared" si="46"/>
        <v>0.99933114917591059</v>
      </c>
      <c r="F730">
        <f t="shared" si="47"/>
        <v>2.9986621491870005</v>
      </c>
      <c r="G730">
        <f t="shared" si="48"/>
        <v>5.9986620000000004</v>
      </c>
      <c r="H730">
        <f t="shared" si="45"/>
        <v>1.4917591062424407E-7</v>
      </c>
      <c r="I730">
        <f t="shared" si="45"/>
        <v>5.8514918700058871E-4</v>
      </c>
      <c r="J730">
        <f t="shared" si="45"/>
        <v>14.442518</v>
      </c>
    </row>
    <row r="731" spans="1:10" x14ac:dyDescent="0.25">
      <c r="A731">
        <v>0.99977800000000006</v>
      </c>
      <c r="B731">
        <v>0.99933399999999994</v>
      </c>
      <c r="C731">
        <v>2.998068</v>
      </c>
      <c r="D731">
        <v>-7.9813739999999997</v>
      </c>
      <c r="E731">
        <f t="shared" si="46"/>
        <v>0.99933414784105912</v>
      </c>
      <c r="F731">
        <f t="shared" si="47"/>
        <v>2.9986681478520003</v>
      </c>
      <c r="G731">
        <f t="shared" si="48"/>
        <v>5.9986680000000003</v>
      </c>
      <c r="H731">
        <f t="shared" si="45"/>
        <v>1.4784105917264867E-7</v>
      </c>
      <c r="I731">
        <f t="shared" si="45"/>
        <v>6.0014785200035448E-4</v>
      </c>
      <c r="J731">
        <f t="shared" si="45"/>
        <v>13.980042000000001</v>
      </c>
    </row>
    <row r="732" spans="1:10" x14ac:dyDescent="0.25">
      <c r="A732">
        <v>0.99977899999999997</v>
      </c>
      <c r="B732">
        <v>0.99933700000000003</v>
      </c>
      <c r="C732">
        <v>2.9980609999999999</v>
      </c>
      <c r="D732">
        <v>-7.518891</v>
      </c>
      <c r="E732">
        <f t="shared" si="46"/>
        <v>0.99933714651220606</v>
      </c>
      <c r="F732">
        <f t="shared" si="47"/>
        <v>2.9986741465229998</v>
      </c>
      <c r="G732">
        <f t="shared" si="48"/>
        <v>5.9986739999999994</v>
      </c>
      <c r="H732">
        <f t="shared" si="45"/>
        <v>1.4651220603401072E-7</v>
      </c>
      <c r="I732">
        <f t="shared" si="45"/>
        <v>6.1314652299993E-4</v>
      </c>
      <c r="J732">
        <f t="shared" si="45"/>
        <v>13.517564999999999</v>
      </c>
    </row>
    <row r="733" spans="1:10" x14ac:dyDescent="0.25">
      <c r="A733">
        <v>0.99978</v>
      </c>
      <c r="B733">
        <v>0.99934000000000001</v>
      </c>
      <c r="C733">
        <v>2.9980530000000001</v>
      </c>
      <c r="D733">
        <v>-7.0564090000000004</v>
      </c>
      <c r="E733">
        <f t="shared" si="46"/>
        <v>0.99934014518935199</v>
      </c>
      <c r="F733">
        <f t="shared" si="47"/>
        <v>2.9986801452000003</v>
      </c>
      <c r="G733">
        <f t="shared" si="48"/>
        <v>5.9986800000000002</v>
      </c>
      <c r="H733">
        <f t="shared" si="45"/>
        <v>1.4518935198548633E-7</v>
      </c>
      <c r="I733">
        <f t="shared" si="45"/>
        <v>6.271452000001787E-4</v>
      </c>
      <c r="J733">
        <f t="shared" si="45"/>
        <v>13.055089000000001</v>
      </c>
    </row>
    <row r="734" spans="1:10" x14ac:dyDescent="0.25">
      <c r="A734">
        <v>0.99978100000000003</v>
      </c>
      <c r="B734">
        <v>0.99934299999999998</v>
      </c>
      <c r="C734">
        <v>2.9980470000000001</v>
      </c>
      <c r="D734">
        <v>-6.5939269999999999</v>
      </c>
      <c r="E734">
        <f t="shared" si="46"/>
        <v>0.99934314387249656</v>
      </c>
      <c r="F734">
        <f t="shared" si="47"/>
        <v>2.9986861438830004</v>
      </c>
      <c r="G734">
        <f t="shared" si="48"/>
        <v>5.9986860000000002</v>
      </c>
      <c r="H734">
        <f t="shared" si="45"/>
        <v>1.4387249658298629E-7</v>
      </c>
      <c r="I734">
        <f t="shared" si="45"/>
        <v>6.3914388300023717E-4</v>
      </c>
      <c r="J734">
        <f t="shared" si="45"/>
        <v>12.592613</v>
      </c>
    </row>
    <row r="735" spans="1:10" x14ac:dyDescent="0.25">
      <c r="A735">
        <v>0.99978199999999995</v>
      </c>
      <c r="B735">
        <v>0.99934599999999996</v>
      </c>
      <c r="C735">
        <v>2.99804</v>
      </c>
      <c r="D735">
        <v>-6.1314450000000003</v>
      </c>
      <c r="E735">
        <f t="shared" si="46"/>
        <v>0.99934614256163956</v>
      </c>
      <c r="F735">
        <f t="shared" si="47"/>
        <v>2.9986921425720001</v>
      </c>
      <c r="G735">
        <f t="shared" si="48"/>
        <v>5.9986920000000001</v>
      </c>
      <c r="H735">
        <f t="shared" si="45"/>
        <v>1.42561639604466E-7</v>
      </c>
      <c r="I735">
        <f t="shared" si="45"/>
        <v>6.5214257200008063E-4</v>
      </c>
      <c r="J735">
        <f t="shared" si="45"/>
        <v>12.130137000000001</v>
      </c>
    </row>
    <row r="736" spans="1:10" x14ac:dyDescent="0.25">
      <c r="A736">
        <v>0.99978299999999998</v>
      </c>
      <c r="B736">
        <v>0.99934900000000004</v>
      </c>
      <c r="C736">
        <v>2.9980340000000001</v>
      </c>
      <c r="D736">
        <v>-5.6689619999999996</v>
      </c>
      <c r="E736">
        <f t="shared" si="46"/>
        <v>0.99934914125678165</v>
      </c>
      <c r="F736">
        <f t="shared" si="47"/>
        <v>2.998698141267</v>
      </c>
      <c r="G736">
        <f t="shared" si="48"/>
        <v>5.9986980000000001</v>
      </c>
      <c r="H736">
        <f t="shared" si="45"/>
        <v>1.4125678160503696E-7</v>
      </c>
      <c r="I736">
        <f t="shared" si="45"/>
        <v>6.6414126699987364E-4</v>
      </c>
      <c r="J736">
        <f t="shared" si="45"/>
        <v>11.66766</v>
      </c>
    </row>
    <row r="737" spans="1:10" x14ac:dyDescent="0.25">
      <c r="A737">
        <v>0.99978400000000001</v>
      </c>
      <c r="B737">
        <v>0.99935200000000002</v>
      </c>
      <c r="C737">
        <v>2.9980289999999998</v>
      </c>
      <c r="D737">
        <v>-5.20648</v>
      </c>
      <c r="E737">
        <f t="shared" si="46"/>
        <v>0.99935213995792227</v>
      </c>
      <c r="F737">
        <f t="shared" si="47"/>
        <v>2.9987041399679999</v>
      </c>
      <c r="G737">
        <f t="shared" si="48"/>
        <v>5.998704</v>
      </c>
      <c r="H737">
        <f t="shared" si="45"/>
        <v>1.3995792225163228E-7</v>
      </c>
      <c r="I737">
        <f t="shared" si="45"/>
        <v>6.7513996800006026E-4</v>
      </c>
      <c r="J737">
        <f t="shared" si="45"/>
        <v>11.205183999999999</v>
      </c>
    </row>
    <row r="738" spans="1:10" x14ac:dyDescent="0.25">
      <c r="A738">
        <v>0.99978500000000003</v>
      </c>
      <c r="B738">
        <v>0.99935499999999999</v>
      </c>
      <c r="C738">
        <v>2.998024</v>
      </c>
      <c r="D738">
        <v>-4.7439980000000004</v>
      </c>
      <c r="E738">
        <f t="shared" si="46"/>
        <v>0.99935513866506176</v>
      </c>
      <c r="F738">
        <f t="shared" si="47"/>
        <v>2.9987101386749999</v>
      </c>
      <c r="G738">
        <f t="shared" si="48"/>
        <v>5.99871</v>
      </c>
      <c r="H738">
        <f t="shared" si="45"/>
        <v>1.3866506176629656E-7</v>
      </c>
      <c r="I738">
        <f t="shared" si="45"/>
        <v>6.8613867499989212E-4</v>
      </c>
      <c r="J738">
        <f t="shared" si="45"/>
        <v>10.742708</v>
      </c>
    </row>
    <row r="739" spans="1:10" x14ac:dyDescent="0.25">
      <c r="A739">
        <v>0.99978599999999995</v>
      </c>
      <c r="B739">
        <v>0.99935799999999997</v>
      </c>
      <c r="C739">
        <v>2.9980190000000002</v>
      </c>
      <c r="D739">
        <v>-4.2815159999999999</v>
      </c>
      <c r="E739">
        <f t="shared" si="46"/>
        <v>0.99935813737819945</v>
      </c>
      <c r="F739">
        <f t="shared" si="47"/>
        <v>2.998716137388</v>
      </c>
      <c r="G739">
        <f t="shared" si="48"/>
        <v>5.9987159999999999</v>
      </c>
      <c r="H739">
        <f t="shared" si="45"/>
        <v>1.3737819948289598E-7</v>
      </c>
      <c r="I739">
        <f t="shared" si="45"/>
        <v>6.9713738799981328E-4</v>
      </c>
      <c r="J739">
        <f t="shared" si="45"/>
        <v>10.280232</v>
      </c>
    </row>
    <row r="740" spans="1:10" x14ac:dyDescent="0.25">
      <c r="A740">
        <v>0.99978699999999998</v>
      </c>
      <c r="B740">
        <v>0.99936100000000005</v>
      </c>
      <c r="C740">
        <v>2.9980150000000001</v>
      </c>
      <c r="D740">
        <v>-3.8190330000000001</v>
      </c>
      <c r="E740">
        <f t="shared" si="46"/>
        <v>0.99936113609733634</v>
      </c>
      <c r="F740">
        <f t="shared" si="47"/>
        <v>2.9987221361069998</v>
      </c>
      <c r="G740">
        <f t="shared" si="48"/>
        <v>5.9987219999999999</v>
      </c>
      <c r="H740">
        <f t="shared" si="45"/>
        <v>1.3609733628960896E-7</v>
      </c>
      <c r="I740">
        <f t="shared" si="45"/>
        <v>7.0713610699968399E-4</v>
      </c>
      <c r="J740">
        <f t="shared" si="45"/>
        <v>9.817755</v>
      </c>
    </row>
    <row r="741" spans="1:10" x14ac:dyDescent="0.25">
      <c r="A741">
        <v>0.99978800000000001</v>
      </c>
      <c r="B741">
        <v>0.99936400000000003</v>
      </c>
      <c r="C741">
        <v>2.9980120000000001</v>
      </c>
      <c r="D741">
        <v>-3.3565510000000001</v>
      </c>
      <c r="E741">
        <f t="shared" si="46"/>
        <v>0.99936413482247188</v>
      </c>
      <c r="F741">
        <f t="shared" si="47"/>
        <v>2.9987281348320001</v>
      </c>
      <c r="G741">
        <f t="shared" si="48"/>
        <v>5.9987279999999998</v>
      </c>
      <c r="H741">
        <f t="shared" si="45"/>
        <v>1.348224718533686E-7</v>
      </c>
      <c r="I741">
        <f t="shared" si="45"/>
        <v>7.1613483199994832E-4</v>
      </c>
      <c r="J741">
        <f t="shared" si="45"/>
        <v>9.3552789999999995</v>
      </c>
    </row>
    <row r="742" spans="1:10" x14ac:dyDescent="0.25">
      <c r="A742">
        <v>0.99978900000000004</v>
      </c>
      <c r="B742">
        <v>0.99936700000000001</v>
      </c>
      <c r="C742">
        <v>2.9980090000000001</v>
      </c>
      <c r="D742">
        <v>-2.894069</v>
      </c>
      <c r="E742">
        <f t="shared" si="46"/>
        <v>0.99936713355360618</v>
      </c>
      <c r="F742">
        <f t="shared" si="47"/>
        <v>2.9987341335630004</v>
      </c>
      <c r="G742">
        <f t="shared" si="48"/>
        <v>5.9987340000000007</v>
      </c>
      <c r="H742">
        <f t="shared" si="45"/>
        <v>1.3355360617417489E-7</v>
      </c>
      <c r="I742">
        <f t="shared" si="45"/>
        <v>7.2513356300030196E-4</v>
      </c>
      <c r="J742">
        <f t="shared" si="45"/>
        <v>8.8928030000000007</v>
      </c>
    </row>
    <row r="743" spans="1:10" x14ac:dyDescent="0.25">
      <c r="A743">
        <v>0.99978999999999996</v>
      </c>
      <c r="B743">
        <v>0.99936999999999998</v>
      </c>
      <c r="C743">
        <v>2.9980060000000002</v>
      </c>
      <c r="D743">
        <v>-2.4315859999999998</v>
      </c>
      <c r="E743">
        <f t="shared" si="46"/>
        <v>0.9993701322907389</v>
      </c>
      <c r="F743">
        <f t="shared" si="47"/>
        <v>2.9987401322999996</v>
      </c>
      <c r="G743">
        <f t="shared" si="48"/>
        <v>5.9987399999999997</v>
      </c>
      <c r="H743">
        <f t="shared" si="45"/>
        <v>1.3229073891896093E-7</v>
      </c>
      <c r="I743">
        <f t="shared" si="45"/>
        <v>7.3413229999941265E-4</v>
      </c>
      <c r="J743">
        <f t="shared" si="45"/>
        <v>8.4303259999999991</v>
      </c>
    </row>
    <row r="744" spans="1:10" x14ac:dyDescent="0.25">
      <c r="A744">
        <v>0.99979099999999999</v>
      </c>
      <c r="B744">
        <v>0.99937299999999996</v>
      </c>
      <c r="C744">
        <v>2.9980039999999999</v>
      </c>
      <c r="D744">
        <v>-1.969104</v>
      </c>
      <c r="E744">
        <f t="shared" si="46"/>
        <v>0.99937313103387071</v>
      </c>
      <c r="F744">
        <f t="shared" si="47"/>
        <v>2.9987461310429997</v>
      </c>
      <c r="G744">
        <f t="shared" si="48"/>
        <v>5.9987459999999997</v>
      </c>
      <c r="H744">
        <f t="shared" si="45"/>
        <v>1.3103387075386053E-7</v>
      </c>
      <c r="I744">
        <f t="shared" si="45"/>
        <v>7.4213104299980515E-4</v>
      </c>
      <c r="J744">
        <f t="shared" si="45"/>
        <v>7.9678499999999994</v>
      </c>
    </row>
    <row r="745" spans="1:10" x14ac:dyDescent="0.25">
      <c r="A745">
        <v>0.99979200000000001</v>
      </c>
      <c r="B745">
        <v>0.99937600000000004</v>
      </c>
      <c r="C745">
        <v>2.9980020000000001</v>
      </c>
      <c r="D745">
        <v>-1.5066219999999999</v>
      </c>
      <c r="E745">
        <f t="shared" si="46"/>
        <v>0.99937612978300117</v>
      </c>
      <c r="F745">
        <f t="shared" si="47"/>
        <v>2.9987521297919999</v>
      </c>
      <c r="G745">
        <f t="shared" si="48"/>
        <v>5.9987519999999996</v>
      </c>
      <c r="H745">
        <f t="shared" si="45"/>
        <v>1.2978300112376218E-7</v>
      </c>
      <c r="I745">
        <f t="shared" si="45"/>
        <v>7.5012979199984287E-4</v>
      </c>
      <c r="J745">
        <f t="shared" si="45"/>
        <v>7.5053739999999998</v>
      </c>
    </row>
    <row r="746" spans="1:10" x14ac:dyDescent="0.25">
      <c r="A746">
        <v>0.99979300000000004</v>
      </c>
      <c r="B746">
        <v>0.99937900000000002</v>
      </c>
      <c r="C746">
        <v>2.9980009999999999</v>
      </c>
      <c r="D746">
        <v>-1.0441400000000001</v>
      </c>
      <c r="E746">
        <f t="shared" si="46"/>
        <v>0.99937912853813038</v>
      </c>
      <c r="F746">
        <f t="shared" si="47"/>
        <v>2.9987581285470002</v>
      </c>
      <c r="G746">
        <f t="shared" si="48"/>
        <v>5.9987580000000005</v>
      </c>
      <c r="H746">
        <f t="shared" si="45"/>
        <v>1.2853813036173278E-7</v>
      </c>
      <c r="I746">
        <f t="shared" si="45"/>
        <v>7.5712854700027421E-4</v>
      </c>
      <c r="J746">
        <f t="shared" si="45"/>
        <v>7.042898000000001</v>
      </c>
    </row>
    <row r="747" spans="1:10" x14ac:dyDescent="0.25">
      <c r="A747">
        <v>0.99979399999999996</v>
      </c>
      <c r="B747">
        <v>0.99938199999999999</v>
      </c>
      <c r="C747">
        <v>2.9980000000000002</v>
      </c>
      <c r="D747">
        <v>-0.58165699999999998</v>
      </c>
      <c r="E747">
        <f t="shared" si="46"/>
        <v>0.99938212729925813</v>
      </c>
      <c r="F747">
        <f t="shared" si="47"/>
        <v>2.9987641273079997</v>
      </c>
      <c r="G747">
        <f t="shared" si="48"/>
        <v>5.9987639999999995</v>
      </c>
      <c r="H747">
        <f t="shared" si="45"/>
        <v>1.2729925813470544E-7</v>
      </c>
      <c r="I747">
        <f t="shared" si="45"/>
        <v>7.641273079994626E-4</v>
      </c>
      <c r="J747">
        <f t="shared" si="45"/>
        <v>6.5804209999999994</v>
      </c>
    </row>
    <row r="748" spans="1:10" x14ac:dyDescent="0.25">
      <c r="A748">
        <v>0.99979499999999999</v>
      </c>
      <c r="B748">
        <v>0.99938499999999997</v>
      </c>
      <c r="C748">
        <v>2.9980000000000002</v>
      </c>
      <c r="D748">
        <v>-0.119175</v>
      </c>
      <c r="E748">
        <f t="shared" si="46"/>
        <v>0.99938512606638485</v>
      </c>
      <c r="F748">
        <f t="shared" si="47"/>
        <v>2.9987701260750002</v>
      </c>
      <c r="G748">
        <f t="shared" si="48"/>
        <v>5.9987700000000004</v>
      </c>
      <c r="H748">
        <f t="shared" si="45"/>
        <v>1.2606638488676936E-7</v>
      </c>
      <c r="I748">
        <f t="shared" si="45"/>
        <v>7.701260749999328E-4</v>
      </c>
      <c r="J748">
        <f t="shared" si="45"/>
        <v>6.1179450000000006</v>
      </c>
    </row>
    <row r="749" spans="1:10" x14ac:dyDescent="0.25">
      <c r="A749">
        <v>0.99979600000000002</v>
      </c>
      <c r="B749">
        <v>0.99938800000000005</v>
      </c>
      <c r="C749">
        <v>2.9980000000000002</v>
      </c>
      <c r="D749">
        <v>0.34330699999999997</v>
      </c>
      <c r="E749">
        <f t="shared" si="46"/>
        <v>0.99938812483951034</v>
      </c>
      <c r="F749">
        <f t="shared" si="47"/>
        <v>2.9987761248480003</v>
      </c>
      <c r="G749">
        <f t="shared" si="48"/>
        <v>5.9987760000000003</v>
      </c>
      <c r="H749">
        <f t="shared" si="45"/>
        <v>1.2483951028485762E-7</v>
      </c>
      <c r="I749">
        <f t="shared" si="45"/>
        <v>7.7612484800004822E-4</v>
      </c>
      <c r="J749">
        <f t="shared" si="45"/>
        <v>5.6554690000000001</v>
      </c>
    </row>
    <row r="750" spans="1:10" x14ac:dyDescent="0.25">
      <c r="A750">
        <v>0.99979700000000005</v>
      </c>
      <c r="B750">
        <v>0.99939100000000003</v>
      </c>
      <c r="C750">
        <v>2.9980000000000002</v>
      </c>
      <c r="D750">
        <v>0.80578899999999998</v>
      </c>
      <c r="E750">
        <f t="shared" si="46"/>
        <v>0.99939112361863469</v>
      </c>
      <c r="F750">
        <f t="shared" si="47"/>
        <v>2.9987821236270005</v>
      </c>
      <c r="G750">
        <f t="shared" si="48"/>
        <v>5.9987820000000003</v>
      </c>
      <c r="H750">
        <f t="shared" si="45"/>
        <v>1.2361863466203715E-7</v>
      </c>
      <c r="I750">
        <f t="shared" si="45"/>
        <v>7.8212362700025295E-4</v>
      </c>
      <c r="J750">
        <f t="shared" si="45"/>
        <v>5.1929930000000004</v>
      </c>
    </row>
    <row r="751" spans="1:10" x14ac:dyDescent="0.25">
      <c r="A751">
        <v>0.99979799999999996</v>
      </c>
      <c r="B751">
        <v>0.999394</v>
      </c>
      <c r="C751">
        <v>2.9980009999999999</v>
      </c>
      <c r="D751">
        <v>1.2682720000000001</v>
      </c>
      <c r="E751">
        <f t="shared" si="46"/>
        <v>0.99939412240375747</v>
      </c>
      <c r="F751">
        <f t="shared" si="47"/>
        <v>2.9987881224119994</v>
      </c>
      <c r="G751">
        <f t="shared" si="48"/>
        <v>5.9987879999999993</v>
      </c>
      <c r="H751">
        <f t="shared" si="45"/>
        <v>1.2240375746319643E-7</v>
      </c>
      <c r="I751">
        <f t="shared" si="45"/>
        <v>7.8712241199951904E-4</v>
      </c>
      <c r="J751">
        <f t="shared" si="45"/>
        <v>4.7305159999999997</v>
      </c>
    </row>
    <row r="752" spans="1:10" x14ac:dyDescent="0.25">
      <c r="A752">
        <v>0.99979899999999999</v>
      </c>
      <c r="B752">
        <v>0.99939699999999998</v>
      </c>
      <c r="C752">
        <v>2.9980030000000002</v>
      </c>
      <c r="D752">
        <v>1.7307539999999999</v>
      </c>
      <c r="E752">
        <f t="shared" si="46"/>
        <v>0.99939712119487933</v>
      </c>
      <c r="F752">
        <f t="shared" si="47"/>
        <v>2.9987941212030003</v>
      </c>
      <c r="G752">
        <f t="shared" si="48"/>
        <v>5.9987940000000002</v>
      </c>
      <c r="H752">
        <f t="shared" si="45"/>
        <v>1.2119487935446926E-7</v>
      </c>
      <c r="I752">
        <f t="shared" si="45"/>
        <v>7.9112120300006694E-4</v>
      </c>
      <c r="J752">
        <f t="shared" si="45"/>
        <v>4.2680400000000001</v>
      </c>
    </row>
    <row r="753" spans="1:10" x14ac:dyDescent="0.25">
      <c r="A753">
        <v>0.99980000000000002</v>
      </c>
      <c r="B753">
        <v>0.99939999999999996</v>
      </c>
      <c r="C753">
        <v>2.998005</v>
      </c>
      <c r="D753">
        <v>2.1932360000000002</v>
      </c>
      <c r="E753">
        <f t="shared" si="46"/>
        <v>0.99940011999200007</v>
      </c>
      <c r="F753">
        <f t="shared" si="47"/>
        <v>2.9988001200000003</v>
      </c>
      <c r="G753">
        <f t="shared" si="48"/>
        <v>5.9988000000000001</v>
      </c>
      <c r="H753">
        <f t="shared" si="45"/>
        <v>1.1999200011381106E-7</v>
      </c>
      <c r="I753">
        <f t="shared" si="45"/>
        <v>7.9512000000026006E-4</v>
      </c>
      <c r="J753">
        <f t="shared" si="45"/>
        <v>3.8055639999999999</v>
      </c>
    </row>
    <row r="754" spans="1:10" x14ac:dyDescent="0.25">
      <c r="A754">
        <v>0.99980100000000005</v>
      </c>
      <c r="B754">
        <v>0.99940300000000004</v>
      </c>
      <c r="C754">
        <v>2.9980069999999999</v>
      </c>
      <c r="D754">
        <v>2.6557179999999998</v>
      </c>
      <c r="E754">
        <f t="shared" si="46"/>
        <v>0.99940311879511956</v>
      </c>
      <c r="F754">
        <f t="shared" si="47"/>
        <v>2.9988061188030004</v>
      </c>
      <c r="G754">
        <f t="shared" si="48"/>
        <v>5.9988060000000001</v>
      </c>
      <c r="H754">
        <f t="shared" si="45"/>
        <v>1.1879511951917721E-7</v>
      </c>
      <c r="I754">
        <f t="shared" si="45"/>
        <v>7.991188030005425E-4</v>
      </c>
      <c r="J754">
        <f t="shared" si="45"/>
        <v>3.3430880000000003</v>
      </c>
    </row>
    <row r="755" spans="1:10" x14ac:dyDescent="0.25">
      <c r="A755">
        <v>0.99980199999999997</v>
      </c>
      <c r="B755">
        <v>0.99940600000000002</v>
      </c>
      <c r="C755">
        <v>2.9980099999999998</v>
      </c>
      <c r="D755">
        <v>3.118201</v>
      </c>
      <c r="E755">
        <f t="shared" si="46"/>
        <v>0.99940611760423759</v>
      </c>
      <c r="F755">
        <f t="shared" si="47"/>
        <v>2.9988121176119997</v>
      </c>
      <c r="G755">
        <f t="shared" si="48"/>
        <v>5.998812</v>
      </c>
      <c r="H755">
        <f t="shared" si="45"/>
        <v>1.176042375705677E-7</v>
      </c>
      <c r="I755">
        <f t="shared" si="45"/>
        <v>8.0211761199988629E-4</v>
      </c>
      <c r="J755">
        <f t="shared" si="45"/>
        <v>2.880611</v>
      </c>
    </row>
    <row r="756" spans="1:10" x14ac:dyDescent="0.25">
      <c r="A756">
        <v>0.999803</v>
      </c>
      <c r="B756">
        <v>0.99940899999999999</v>
      </c>
      <c r="C756">
        <v>2.9980129999999998</v>
      </c>
      <c r="D756">
        <v>3.5806830000000001</v>
      </c>
      <c r="E756">
        <f t="shared" si="46"/>
        <v>0.99940911641935459</v>
      </c>
      <c r="F756">
        <f t="shared" si="47"/>
        <v>2.998818116427</v>
      </c>
      <c r="G756">
        <f t="shared" si="48"/>
        <v>5.998818</v>
      </c>
      <c r="H756">
        <f t="shared" si="45"/>
        <v>1.1641935460104946E-7</v>
      </c>
      <c r="I756">
        <f t="shared" si="45"/>
        <v>8.0511642700020758E-4</v>
      </c>
      <c r="J756">
        <f t="shared" si="45"/>
        <v>2.4181349999999999</v>
      </c>
    </row>
    <row r="757" spans="1:10" x14ac:dyDescent="0.25">
      <c r="A757">
        <v>0.99980400000000003</v>
      </c>
      <c r="B757">
        <v>0.99941199999999997</v>
      </c>
      <c r="C757">
        <v>2.9980169999999999</v>
      </c>
      <c r="D757">
        <v>4.0431650000000001</v>
      </c>
      <c r="E757">
        <f t="shared" si="46"/>
        <v>0.99941211524047058</v>
      </c>
      <c r="F757">
        <f t="shared" si="47"/>
        <v>2.998824115248</v>
      </c>
      <c r="G757">
        <f t="shared" si="48"/>
        <v>5.9988239999999999</v>
      </c>
      <c r="H757">
        <f t="shared" si="45"/>
        <v>1.1524047061062248E-7</v>
      </c>
      <c r="I757">
        <f t="shared" si="45"/>
        <v>8.0711524800003431E-4</v>
      </c>
      <c r="J757">
        <f t="shared" si="45"/>
        <v>1.9556589999999998</v>
      </c>
    </row>
    <row r="758" spans="1:10" x14ac:dyDescent="0.25">
      <c r="A758">
        <v>0.99980500000000005</v>
      </c>
      <c r="B758">
        <v>0.99941500000000005</v>
      </c>
      <c r="C758">
        <v>2.998021</v>
      </c>
      <c r="D758">
        <v>4.5056469999999997</v>
      </c>
      <c r="E758">
        <f t="shared" si="46"/>
        <v>0.99941511406758532</v>
      </c>
      <c r="F758">
        <f t="shared" si="47"/>
        <v>2.998830114075</v>
      </c>
      <c r="G758">
        <f t="shared" si="48"/>
        <v>5.9988299999999999</v>
      </c>
      <c r="H758">
        <f t="shared" si="45"/>
        <v>1.1406758526621985E-7</v>
      </c>
      <c r="I758">
        <f t="shared" si="45"/>
        <v>8.0911407499995036E-4</v>
      </c>
      <c r="J758">
        <f t="shared" si="45"/>
        <v>1.4931830000000001</v>
      </c>
    </row>
    <row r="759" spans="1:10" x14ac:dyDescent="0.25">
      <c r="A759">
        <v>0.99980599999999997</v>
      </c>
      <c r="B759">
        <v>0.99941800000000003</v>
      </c>
      <c r="C759">
        <v>2.9980259999999999</v>
      </c>
      <c r="D759">
        <v>4.9681300000000004</v>
      </c>
      <c r="E759">
        <f t="shared" si="46"/>
        <v>0.99941811290069849</v>
      </c>
      <c r="F759">
        <f t="shared" si="47"/>
        <v>2.9988361129079997</v>
      </c>
      <c r="G759">
        <f t="shared" si="48"/>
        <v>5.9988359999999998</v>
      </c>
      <c r="H759">
        <f t="shared" ref="H759:J822" si="49">ABS(E759-B759)</f>
        <v>1.1290069845681927E-7</v>
      </c>
      <c r="I759">
        <f t="shared" si="49"/>
        <v>8.1011290799981595E-4</v>
      </c>
      <c r="J759">
        <f t="shared" si="49"/>
        <v>1.0307059999999995</v>
      </c>
    </row>
    <row r="760" spans="1:10" x14ac:dyDescent="0.25">
      <c r="A760">
        <v>0.999807</v>
      </c>
      <c r="B760">
        <v>0.999421</v>
      </c>
      <c r="C760">
        <v>2.9980310000000001</v>
      </c>
      <c r="D760">
        <v>5.430612</v>
      </c>
      <c r="E760">
        <f t="shared" si="46"/>
        <v>0.99942111173981096</v>
      </c>
      <c r="F760">
        <f t="shared" si="47"/>
        <v>2.9988421117469999</v>
      </c>
      <c r="G760">
        <f t="shared" si="48"/>
        <v>5.9988419999999998</v>
      </c>
      <c r="H760">
        <f t="shared" si="49"/>
        <v>1.1173981095957686E-7</v>
      </c>
      <c r="I760">
        <f t="shared" si="49"/>
        <v>8.1111174699977084E-4</v>
      </c>
      <c r="J760">
        <f t="shared" si="49"/>
        <v>0.56822999999999979</v>
      </c>
    </row>
    <row r="761" spans="1:10" x14ac:dyDescent="0.25">
      <c r="A761">
        <v>0.99980800000000003</v>
      </c>
      <c r="B761">
        <v>0.99942399999999998</v>
      </c>
      <c r="C761">
        <v>2.9980370000000001</v>
      </c>
      <c r="D761">
        <v>5.8930939999999996</v>
      </c>
      <c r="E761">
        <f t="shared" si="46"/>
        <v>0.9994241105849222</v>
      </c>
      <c r="F761">
        <f t="shared" si="47"/>
        <v>2.9988481105920002</v>
      </c>
      <c r="G761">
        <f t="shared" si="48"/>
        <v>5.9988480000000006</v>
      </c>
      <c r="H761">
        <f t="shared" si="49"/>
        <v>1.105849222193811E-7</v>
      </c>
      <c r="I761">
        <f t="shared" si="49"/>
        <v>8.1111059200011937E-4</v>
      </c>
      <c r="J761">
        <f t="shared" si="49"/>
        <v>0.10575400000000101</v>
      </c>
    </row>
    <row r="762" spans="1:10" x14ac:dyDescent="0.25">
      <c r="A762">
        <v>0.99980899999999995</v>
      </c>
      <c r="B762">
        <v>0.99942699999999995</v>
      </c>
      <c r="C762">
        <v>2.998043</v>
      </c>
      <c r="D762">
        <v>6.3555770000000003</v>
      </c>
      <c r="E762">
        <f t="shared" si="46"/>
        <v>0.99942710943603197</v>
      </c>
      <c r="F762">
        <f t="shared" si="47"/>
        <v>2.9988541094429997</v>
      </c>
      <c r="G762">
        <f t="shared" si="48"/>
        <v>5.9988539999999997</v>
      </c>
      <c r="H762">
        <f t="shared" si="49"/>
        <v>1.0943603201418739E-7</v>
      </c>
      <c r="I762">
        <f t="shared" si="49"/>
        <v>8.1110944299966903E-4</v>
      </c>
      <c r="J762">
        <f t="shared" si="49"/>
        <v>0.35672300000000057</v>
      </c>
    </row>
    <row r="763" spans="1:10" x14ac:dyDescent="0.25">
      <c r="A763">
        <v>0.99980999999999998</v>
      </c>
      <c r="B763">
        <v>0.99943000000000004</v>
      </c>
      <c r="C763">
        <v>2.9980500000000001</v>
      </c>
      <c r="D763">
        <v>6.8180589999999999</v>
      </c>
      <c r="E763">
        <f t="shared" si="46"/>
        <v>0.99943010829314094</v>
      </c>
      <c r="F763">
        <f t="shared" si="47"/>
        <v>2.9988601082999997</v>
      </c>
      <c r="G763">
        <f t="shared" si="48"/>
        <v>5.9988599999999996</v>
      </c>
      <c r="H763">
        <f t="shared" si="49"/>
        <v>1.0829314089910724E-7</v>
      </c>
      <c r="I763">
        <f t="shared" si="49"/>
        <v>8.1010829999961231E-4</v>
      </c>
      <c r="J763">
        <f t="shared" si="49"/>
        <v>0.81919900000000023</v>
      </c>
    </row>
    <row r="764" spans="1:10" x14ac:dyDescent="0.25">
      <c r="A764">
        <v>0.99981100000000001</v>
      </c>
      <c r="B764">
        <v>0.99943300000000002</v>
      </c>
      <c r="C764">
        <v>2.9980570000000002</v>
      </c>
      <c r="D764">
        <v>7.2805410000000004</v>
      </c>
      <c r="E764">
        <f t="shared" si="46"/>
        <v>0.99943310715624878</v>
      </c>
      <c r="F764">
        <f t="shared" si="47"/>
        <v>2.9988661071629998</v>
      </c>
      <c r="G764">
        <f t="shared" si="48"/>
        <v>5.9988659999999996</v>
      </c>
      <c r="H764">
        <f t="shared" si="49"/>
        <v>1.0715624876311836E-7</v>
      </c>
      <c r="I764">
        <f t="shared" si="49"/>
        <v>8.0910716299964491E-4</v>
      </c>
      <c r="J764">
        <f t="shared" si="49"/>
        <v>1.2816750000000008</v>
      </c>
    </row>
    <row r="765" spans="1:10" x14ac:dyDescent="0.25">
      <c r="A765">
        <v>0.99981200000000003</v>
      </c>
      <c r="B765">
        <v>0.99943599999999999</v>
      </c>
      <c r="C765">
        <v>2.9980639999999998</v>
      </c>
      <c r="D765">
        <v>7.743023</v>
      </c>
      <c r="E765">
        <f t="shared" si="46"/>
        <v>0.99943610602535538</v>
      </c>
      <c r="F765">
        <f t="shared" si="47"/>
        <v>2.9988721060320005</v>
      </c>
      <c r="G765">
        <f t="shared" si="48"/>
        <v>5.9988720000000004</v>
      </c>
      <c r="H765">
        <f t="shared" si="49"/>
        <v>1.0602535538417612E-7</v>
      </c>
      <c r="I765">
        <f t="shared" si="49"/>
        <v>8.0810603200065501E-4</v>
      </c>
      <c r="J765">
        <f t="shared" si="49"/>
        <v>1.7441509999999996</v>
      </c>
    </row>
    <row r="766" spans="1:10" x14ac:dyDescent="0.25">
      <c r="A766">
        <v>0.99981299999999995</v>
      </c>
      <c r="B766">
        <v>0.99943899999999997</v>
      </c>
      <c r="C766">
        <v>2.9980720000000001</v>
      </c>
      <c r="D766">
        <v>8.2055059999999997</v>
      </c>
      <c r="E766">
        <f t="shared" si="46"/>
        <v>0.99943910490046073</v>
      </c>
      <c r="F766">
        <f t="shared" si="47"/>
        <v>2.9988781049069995</v>
      </c>
      <c r="G766">
        <f t="shared" si="48"/>
        <v>5.9988779999999995</v>
      </c>
      <c r="H766">
        <f t="shared" si="49"/>
        <v>1.0490046076228055E-7</v>
      </c>
      <c r="I766">
        <f t="shared" si="49"/>
        <v>8.0610490699939419E-4</v>
      </c>
      <c r="J766">
        <f t="shared" si="49"/>
        <v>2.2066280000000003</v>
      </c>
    </row>
    <row r="767" spans="1:10" x14ac:dyDescent="0.25">
      <c r="A767">
        <v>0.99981399999999998</v>
      </c>
      <c r="B767">
        <v>0.99944200000000005</v>
      </c>
      <c r="C767">
        <v>2.998081</v>
      </c>
      <c r="D767">
        <v>8.6679879999999994</v>
      </c>
      <c r="E767">
        <f t="shared" si="46"/>
        <v>0.99944210378156506</v>
      </c>
      <c r="F767">
        <f t="shared" si="47"/>
        <v>2.9988841037880003</v>
      </c>
      <c r="G767">
        <f t="shared" si="48"/>
        <v>5.9988840000000003</v>
      </c>
      <c r="H767">
        <f t="shared" si="49"/>
        <v>1.0378156500845392E-7</v>
      </c>
      <c r="I767">
        <f t="shared" si="49"/>
        <v>8.0310378800030335E-4</v>
      </c>
      <c r="J767">
        <f t="shared" si="49"/>
        <v>2.669103999999999</v>
      </c>
    </row>
    <row r="768" spans="1:10" x14ac:dyDescent="0.25">
      <c r="A768">
        <v>0.99981500000000001</v>
      </c>
      <c r="B768">
        <v>0.99944500000000003</v>
      </c>
      <c r="C768">
        <v>2.9980899999999999</v>
      </c>
      <c r="D768">
        <v>9.1304700000000008</v>
      </c>
      <c r="E768">
        <f t="shared" si="46"/>
        <v>0.99944510266866837</v>
      </c>
      <c r="F768">
        <f t="shared" si="47"/>
        <v>2.9988901026750003</v>
      </c>
      <c r="G768">
        <f t="shared" si="48"/>
        <v>5.9988900000000003</v>
      </c>
      <c r="H768">
        <f t="shared" si="49"/>
        <v>1.0266866834474087E-7</v>
      </c>
      <c r="I768">
        <f t="shared" si="49"/>
        <v>8.0010267500041365E-4</v>
      </c>
      <c r="J768">
        <f t="shared" si="49"/>
        <v>3.1315800000000005</v>
      </c>
    </row>
    <row r="769" spans="1:10" x14ac:dyDescent="0.25">
      <c r="A769">
        <v>0.99981600000000004</v>
      </c>
      <c r="B769">
        <v>0.999448</v>
      </c>
      <c r="C769">
        <v>2.9980989999999998</v>
      </c>
      <c r="D769">
        <v>9.5929520000000004</v>
      </c>
      <c r="E769">
        <f t="shared" si="46"/>
        <v>0.99944810156177066</v>
      </c>
      <c r="F769">
        <f t="shared" si="47"/>
        <v>2.998896101568</v>
      </c>
      <c r="G769">
        <f t="shared" si="48"/>
        <v>5.9988960000000002</v>
      </c>
      <c r="H769">
        <f t="shared" si="49"/>
        <v>1.0156177066011907E-7</v>
      </c>
      <c r="I769">
        <f t="shared" si="49"/>
        <v>7.9710156800016918E-4</v>
      </c>
      <c r="J769">
        <f t="shared" si="49"/>
        <v>3.5940560000000001</v>
      </c>
    </row>
    <row r="770" spans="1:10" x14ac:dyDescent="0.25">
      <c r="A770">
        <v>0.99981699999999996</v>
      </c>
      <c r="B770">
        <v>0.99945099999999998</v>
      </c>
      <c r="C770">
        <v>2.9981089999999999</v>
      </c>
      <c r="D770">
        <v>10.055434999999999</v>
      </c>
      <c r="E770">
        <f t="shared" si="46"/>
        <v>0.99945110046087138</v>
      </c>
      <c r="F770">
        <f t="shared" si="47"/>
        <v>2.9989021004669993</v>
      </c>
      <c r="G770">
        <f t="shared" si="48"/>
        <v>5.9989019999999993</v>
      </c>
      <c r="H770">
        <f t="shared" si="49"/>
        <v>1.0046087139947701E-7</v>
      </c>
      <c r="I770">
        <f t="shared" si="49"/>
        <v>7.9310046699943015E-4</v>
      </c>
      <c r="J770">
        <f t="shared" si="49"/>
        <v>4.0565329999999999</v>
      </c>
    </row>
    <row r="771" spans="1:10" x14ac:dyDescent="0.25">
      <c r="A771">
        <v>0.99981799999999998</v>
      </c>
      <c r="B771">
        <v>0.99945399999999995</v>
      </c>
      <c r="C771">
        <v>2.998119</v>
      </c>
      <c r="D771">
        <v>10.517917000000001</v>
      </c>
      <c r="E771">
        <f t="shared" si="46"/>
        <v>0.9994540993659714</v>
      </c>
      <c r="F771">
        <f t="shared" si="47"/>
        <v>2.9989080993720001</v>
      </c>
      <c r="G771">
        <f t="shared" si="48"/>
        <v>5.9989080000000001</v>
      </c>
      <c r="H771">
        <f t="shared" si="49"/>
        <v>9.9365971450993129E-8</v>
      </c>
      <c r="I771">
        <f t="shared" si="49"/>
        <v>7.8909937200011271E-4</v>
      </c>
      <c r="J771">
        <f t="shared" si="49"/>
        <v>4.5190090000000005</v>
      </c>
    </row>
    <row r="772" spans="1:10" x14ac:dyDescent="0.25">
      <c r="A772">
        <v>0.99981900000000001</v>
      </c>
      <c r="B772">
        <v>0.99945700000000004</v>
      </c>
      <c r="C772">
        <v>2.9981300000000002</v>
      </c>
      <c r="D772">
        <v>10.980399</v>
      </c>
      <c r="E772">
        <f t="shared" ref="E772:E835" si="50">POWER(A772,3)</f>
        <v>0.9994570982770703</v>
      </c>
      <c r="F772">
        <f t="shared" ref="F772:F835" si="51">3*A772*A772</f>
        <v>2.998914098283</v>
      </c>
      <c r="G772">
        <f t="shared" ref="G772:G835" si="52">6*A772</f>
        <v>5.9989140000000001</v>
      </c>
      <c r="H772">
        <f t="shared" si="49"/>
        <v>9.8277070259555899E-8</v>
      </c>
      <c r="I772">
        <f t="shared" si="49"/>
        <v>7.8409828299985662E-4</v>
      </c>
      <c r="J772">
        <f t="shared" si="49"/>
        <v>4.9814850000000002</v>
      </c>
    </row>
    <row r="773" spans="1:10" x14ac:dyDescent="0.25">
      <c r="A773">
        <v>0.99982000000000004</v>
      </c>
      <c r="B773">
        <v>0.99946000000000002</v>
      </c>
      <c r="C773">
        <v>2.9981409999999999</v>
      </c>
      <c r="D773">
        <v>11.442881</v>
      </c>
      <c r="E773">
        <f t="shared" si="50"/>
        <v>0.99946009719416817</v>
      </c>
      <c r="F773">
        <f t="shared" si="51"/>
        <v>2.9989200972000001</v>
      </c>
      <c r="G773">
        <f t="shared" si="52"/>
        <v>5.99892</v>
      </c>
      <c r="H773">
        <f t="shared" si="49"/>
        <v>9.719416815823223E-8</v>
      </c>
      <c r="I773">
        <f t="shared" si="49"/>
        <v>7.7909720000013394E-4</v>
      </c>
      <c r="J773">
        <f t="shared" si="49"/>
        <v>5.4439609999999998</v>
      </c>
    </row>
    <row r="774" spans="1:10" x14ac:dyDescent="0.25">
      <c r="A774">
        <v>0.99982099999999996</v>
      </c>
      <c r="B774">
        <v>0.99946299999999999</v>
      </c>
      <c r="C774">
        <v>2.9981529999999998</v>
      </c>
      <c r="D774">
        <v>11.905364000000001</v>
      </c>
      <c r="E774">
        <f t="shared" si="50"/>
        <v>0.99946309611726447</v>
      </c>
      <c r="F774">
        <f t="shared" si="51"/>
        <v>2.9989260961229998</v>
      </c>
      <c r="G774">
        <f t="shared" si="52"/>
        <v>5.998926</v>
      </c>
      <c r="H774">
        <f t="shared" si="49"/>
        <v>9.6117264480888309E-8</v>
      </c>
      <c r="I774">
        <f t="shared" si="49"/>
        <v>7.730961229999167E-4</v>
      </c>
      <c r="J774">
        <f t="shared" si="49"/>
        <v>5.9064380000000005</v>
      </c>
    </row>
    <row r="775" spans="1:10" x14ac:dyDescent="0.25">
      <c r="A775">
        <v>0.99982199999999999</v>
      </c>
      <c r="B775">
        <v>0.99946599999999997</v>
      </c>
      <c r="C775">
        <v>2.9981650000000002</v>
      </c>
      <c r="D775">
        <v>12.367846</v>
      </c>
      <c r="E775">
        <f t="shared" si="50"/>
        <v>0.99946609504636019</v>
      </c>
      <c r="F775">
        <f t="shared" si="51"/>
        <v>2.998932095052</v>
      </c>
      <c r="G775">
        <f t="shared" si="52"/>
        <v>5.9989319999999999</v>
      </c>
      <c r="H775">
        <f t="shared" si="49"/>
        <v>9.5046360226724858E-8</v>
      </c>
      <c r="I775">
        <f t="shared" si="49"/>
        <v>7.6709505199978878E-4</v>
      </c>
      <c r="J775">
        <f t="shared" si="49"/>
        <v>6.3689140000000002</v>
      </c>
    </row>
    <row r="776" spans="1:10" x14ac:dyDescent="0.25">
      <c r="A776">
        <v>0.99982300000000002</v>
      </c>
      <c r="B776">
        <v>0.99946900000000005</v>
      </c>
      <c r="C776">
        <v>2.9981779999999998</v>
      </c>
      <c r="D776">
        <v>12.830328</v>
      </c>
      <c r="E776">
        <f t="shared" si="50"/>
        <v>0.99946909398145478</v>
      </c>
      <c r="F776">
        <f t="shared" si="51"/>
        <v>2.9989380939869998</v>
      </c>
      <c r="G776">
        <f t="shared" si="52"/>
        <v>5.9989379999999999</v>
      </c>
      <c r="H776">
        <f t="shared" si="49"/>
        <v>9.398145472960806E-8</v>
      </c>
      <c r="I776">
        <f t="shared" si="49"/>
        <v>7.6009398700005448E-4</v>
      </c>
      <c r="J776">
        <f t="shared" si="49"/>
        <v>6.8313899999999999</v>
      </c>
    </row>
    <row r="777" spans="1:10" x14ac:dyDescent="0.25">
      <c r="A777">
        <v>0.99982400000000005</v>
      </c>
      <c r="B777">
        <v>0.99947200000000003</v>
      </c>
      <c r="C777">
        <v>2.9981909999999998</v>
      </c>
      <c r="D777">
        <v>13.292809999999999</v>
      </c>
      <c r="E777">
        <f t="shared" si="50"/>
        <v>0.99947209292254835</v>
      </c>
      <c r="F777">
        <f t="shared" si="51"/>
        <v>2.9989440929280002</v>
      </c>
      <c r="G777">
        <f t="shared" si="52"/>
        <v>5.9989439999999998</v>
      </c>
      <c r="H777">
        <f t="shared" si="49"/>
        <v>9.2922548322604825E-8</v>
      </c>
      <c r="I777">
        <f t="shared" si="49"/>
        <v>7.530929280004095E-4</v>
      </c>
      <c r="J777">
        <f t="shared" si="49"/>
        <v>7.2938659999999995</v>
      </c>
    </row>
    <row r="778" spans="1:10" x14ac:dyDescent="0.25">
      <c r="A778">
        <v>0.99982499999999996</v>
      </c>
      <c r="B778">
        <v>0.999475</v>
      </c>
      <c r="C778">
        <v>2.9982039999999999</v>
      </c>
      <c r="D778">
        <v>13.755293</v>
      </c>
      <c r="E778">
        <f t="shared" si="50"/>
        <v>0.99947509186964045</v>
      </c>
      <c r="F778">
        <f t="shared" si="51"/>
        <v>2.9989500918749998</v>
      </c>
      <c r="G778">
        <f t="shared" si="52"/>
        <v>5.9989499999999998</v>
      </c>
      <c r="H778">
        <f t="shared" si="49"/>
        <v>9.186964045060364E-8</v>
      </c>
      <c r="I778">
        <f t="shared" si="49"/>
        <v>7.4609187499996565E-4</v>
      </c>
      <c r="J778">
        <f t="shared" si="49"/>
        <v>7.7563430000000002</v>
      </c>
    </row>
    <row r="779" spans="1:10" x14ac:dyDescent="0.25">
      <c r="A779">
        <v>0.99982599999999999</v>
      </c>
      <c r="B779">
        <v>0.99947799999999998</v>
      </c>
      <c r="C779">
        <v>2.998218</v>
      </c>
      <c r="D779">
        <v>14.217775</v>
      </c>
      <c r="E779">
        <f t="shared" si="50"/>
        <v>0.99947809082273198</v>
      </c>
      <c r="F779">
        <f t="shared" si="51"/>
        <v>2.998956090828</v>
      </c>
      <c r="G779">
        <f t="shared" si="52"/>
        <v>5.9989559999999997</v>
      </c>
      <c r="H779">
        <f t="shared" si="49"/>
        <v>9.0822732001782924E-8</v>
      </c>
      <c r="I779">
        <f t="shared" si="49"/>
        <v>7.3809082799991543E-4</v>
      </c>
      <c r="J779">
        <f t="shared" si="49"/>
        <v>8.2188189999999999</v>
      </c>
    </row>
    <row r="780" spans="1:10" x14ac:dyDescent="0.25">
      <c r="A780">
        <v>0.99982700000000002</v>
      </c>
      <c r="B780">
        <v>0.99948099999999995</v>
      </c>
      <c r="C780">
        <v>2.9982329999999999</v>
      </c>
      <c r="D780">
        <v>14.680256999999999</v>
      </c>
      <c r="E780">
        <f t="shared" si="50"/>
        <v>0.99948108978182226</v>
      </c>
      <c r="F780">
        <f t="shared" si="51"/>
        <v>2.9989620897870002</v>
      </c>
      <c r="G780">
        <f t="shared" si="52"/>
        <v>5.9989620000000006</v>
      </c>
      <c r="H780">
        <f t="shared" si="49"/>
        <v>8.9781822310008863E-8</v>
      </c>
      <c r="I780">
        <f t="shared" si="49"/>
        <v>7.2908978700025884E-4</v>
      </c>
      <c r="J780">
        <f t="shared" si="49"/>
        <v>8.6812949999999987</v>
      </c>
    </row>
    <row r="781" spans="1:10" x14ac:dyDescent="0.25">
      <c r="A781">
        <v>0.99982800000000005</v>
      </c>
      <c r="B781">
        <v>0.99948400000000004</v>
      </c>
      <c r="C781">
        <v>2.9982470000000001</v>
      </c>
      <c r="D781">
        <v>15.14274</v>
      </c>
      <c r="E781">
        <f t="shared" si="50"/>
        <v>0.99948408874691175</v>
      </c>
      <c r="F781">
        <f t="shared" si="51"/>
        <v>2.9989680887520005</v>
      </c>
      <c r="G781">
        <f t="shared" si="52"/>
        <v>5.9989680000000005</v>
      </c>
      <c r="H781">
        <f t="shared" si="49"/>
        <v>8.8746911708348364E-8</v>
      </c>
      <c r="I781">
        <f t="shared" si="49"/>
        <v>7.2108875200038725E-4</v>
      </c>
      <c r="J781">
        <f t="shared" si="49"/>
        <v>9.1437719999999985</v>
      </c>
    </row>
    <row r="782" spans="1:10" x14ac:dyDescent="0.25">
      <c r="A782">
        <v>0.99982899999999997</v>
      </c>
      <c r="B782">
        <v>0.99948700000000001</v>
      </c>
      <c r="C782">
        <v>2.9982630000000001</v>
      </c>
      <c r="D782">
        <v>15.605221999999999</v>
      </c>
      <c r="E782">
        <f t="shared" si="50"/>
        <v>0.99948708771799966</v>
      </c>
      <c r="F782">
        <f t="shared" si="51"/>
        <v>2.9989740877229996</v>
      </c>
      <c r="G782">
        <f t="shared" si="52"/>
        <v>5.9989739999999996</v>
      </c>
      <c r="H782">
        <f t="shared" si="49"/>
        <v>8.7717999641689914E-8</v>
      </c>
      <c r="I782">
        <f t="shared" si="49"/>
        <v>7.1108772299943723E-4</v>
      </c>
      <c r="J782">
        <f t="shared" si="49"/>
        <v>9.6062480000000008</v>
      </c>
    </row>
    <row r="783" spans="1:10" x14ac:dyDescent="0.25">
      <c r="A783">
        <v>0.99983</v>
      </c>
      <c r="B783">
        <v>0.99948999999999999</v>
      </c>
      <c r="C783">
        <v>2.9982790000000001</v>
      </c>
      <c r="D783">
        <v>16.067703999999999</v>
      </c>
      <c r="E783">
        <f t="shared" si="50"/>
        <v>0.99949008669508699</v>
      </c>
      <c r="F783">
        <f t="shared" si="51"/>
        <v>2.9989800866999996</v>
      </c>
      <c r="G783">
        <f t="shared" si="52"/>
        <v>5.9989799999999995</v>
      </c>
      <c r="H783">
        <f t="shared" si="49"/>
        <v>8.6695086998211934E-8</v>
      </c>
      <c r="I783">
        <f t="shared" si="49"/>
        <v>7.0108669999946471E-4</v>
      </c>
      <c r="J783">
        <f t="shared" si="49"/>
        <v>10.068724</v>
      </c>
    </row>
    <row r="784" spans="1:10" x14ac:dyDescent="0.25">
      <c r="A784">
        <v>0.99983100000000003</v>
      </c>
      <c r="B784">
        <v>0.99949299999999996</v>
      </c>
      <c r="C784">
        <v>2.9982950000000002</v>
      </c>
      <c r="D784">
        <v>16.530186</v>
      </c>
      <c r="E784">
        <f t="shared" si="50"/>
        <v>0.9994930856781733</v>
      </c>
      <c r="F784">
        <f t="shared" si="51"/>
        <v>2.9989860856830002</v>
      </c>
      <c r="G784">
        <f t="shared" si="52"/>
        <v>5.9989860000000004</v>
      </c>
      <c r="H784">
        <f t="shared" si="49"/>
        <v>8.5678173333825214E-8</v>
      </c>
      <c r="I784">
        <f t="shared" si="49"/>
        <v>6.910856830000256E-4</v>
      </c>
      <c r="J784">
        <f t="shared" si="49"/>
        <v>10.5312</v>
      </c>
    </row>
    <row r="785" spans="1:10" x14ac:dyDescent="0.25">
      <c r="A785">
        <v>0.99983200000000005</v>
      </c>
      <c r="B785">
        <v>0.99949600000000005</v>
      </c>
      <c r="C785">
        <v>2.9983119999999999</v>
      </c>
      <c r="D785">
        <v>16.992668999999999</v>
      </c>
      <c r="E785">
        <f t="shared" si="50"/>
        <v>0.99949608466725859</v>
      </c>
      <c r="F785">
        <f t="shared" si="51"/>
        <v>2.9989920846720004</v>
      </c>
      <c r="G785">
        <f t="shared" si="52"/>
        <v>5.9989920000000003</v>
      </c>
      <c r="H785">
        <f t="shared" si="49"/>
        <v>8.466725853750745E-8</v>
      </c>
      <c r="I785">
        <f t="shared" si="49"/>
        <v>6.8008467200053602E-4</v>
      </c>
      <c r="J785">
        <f t="shared" si="49"/>
        <v>10.993676999999998</v>
      </c>
    </row>
    <row r="786" spans="1:10" x14ac:dyDescent="0.25">
      <c r="A786">
        <v>0.99983299999999997</v>
      </c>
      <c r="B786">
        <v>0.99949900000000003</v>
      </c>
      <c r="C786">
        <v>2.998329</v>
      </c>
      <c r="D786">
        <v>17.455151000000001</v>
      </c>
      <c r="E786">
        <f t="shared" si="50"/>
        <v>0.99949908366234241</v>
      </c>
      <c r="F786">
        <f t="shared" si="51"/>
        <v>2.9989980836670003</v>
      </c>
      <c r="G786">
        <f t="shared" si="52"/>
        <v>5.9989980000000003</v>
      </c>
      <c r="H786">
        <f t="shared" si="49"/>
        <v>8.3662342387214039E-8</v>
      </c>
      <c r="I786">
        <f t="shared" si="49"/>
        <v>6.6908366700024757E-4</v>
      </c>
      <c r="J786">
        <f t="shared" si="49"/>
        <v>11.456153</v>
      </c>
    </row>
    <row r="787" spans="1:10" x14ac:dyDescent="0.25">
      <c r="A787">
        <v>0.999834</v>
      </c>
      <c r="B787">
        <v>0.999502</v>
      </c>
      <c r="C787">
        <v>2.9983469999999999</v>
      </c>
      <c r="D787">
        <v>17.917632999999999</v>
      </c>
      <c r="E787">
        <f t="shared" si="50"/>
        <v>0.99950208266342577</v>
      </c>
      <c r="F787">
        <f t="shared" si="51"/>
        <v>2.9990040826680002</v>
      </c>
      <c r="G787">
        <f t="shared" si="52"/>
        <v>5.9990040000000002</v>
      </c>
      <c r="H787">
        <f t="shared" si="49"/>
        <v>8.26634257711234E-8</v>
      </c>
      <c r="I787">
        <f t="shared" si="49"/>
        <v>6.5708266800035275E-4</v>
      </c>
      <c r="J787">
        <f t="shared" si="49"/>
        <v>11.918628999999999</v>
      </c>
    </row>
    <row r="788" spans="1:10" x14ac:dyDescent="0.25">
      <c r="A788">
        <v>0.99983500000000003</v>
      </c>
      <c r="B788">
        <v>0.99950499999999998</v>
      </c>
      <c r="C788">
        <v>2.9983650000000002</v>
      </c>
      <c r="D788">
        <v>18.380115</v>
      </c>
      <c r="E788">
        <f t="shared" si="50"/>
        <v>0.999505081670508</v>
      </c>
      <c r="F788">
        <f t="shared" si="51"/>
        <v>2.9990100816750003</v>
      </c>
      <c r="G788">
        <f t="shared" si="52"/>
        <v>5.9990100000000002</v>
      </c>
      <c r="H788">
        <f t="shared" si="49"/>
        <v>8.1670508023101718E-8</v>
      </c>
      <c r="I788">
        <f t="shared" si="49"/>
        <v>6.4508167500010316E-4</v>
      </c>
      <c r="J788">
        <f t="shared" si="49"/>
        <v>12.381105</v>
      </c>
    </row>
    <row r="789" spans="1:10" x14ac:dyDescent="0.25">
      <c r="A789">
        <v>0.99983599999999995</v>
      </c>
      <c r="B789">
        <v>0.99950799999999995</v>
      </c>
      <c r="C789">
        <v>2.998383</v>
      </c>
      <c r="D789">
        <v>18.842597999999999</v>
      </c>
      <c r="E789">
        <f t="shared" si="50"/>
        <v>0.99950808068358887</v>
      </c>
      <c r="F789">
        <f t="shared" si="51"/>
        <v>2.9990160806879995</v>
      </c>
      <c r="G789">
        <f t="shared" si="52"/>
        <v>5.9990159999999992</v>
      </c>
      <c r="H789">
        <f t="shared" si="49"/>
        <v>8.0683588921104388E-8</v>
      </c>
      <c r="I789">
        <f t="shared" si="49"/>
        <v>6.3308068799949879E-4</v>
      </c>
      <c r="J789">
        <f t="shared" si="49"/>
        <v>12.843582</v>
      </c>
    </row>
    <row r="790" spans="1:10" x14ac:dyDescent="0.25">
      <c r="A790">
        <v>0.99983699999999998</v>
      </c>
      <c r="B790">
        <v>0.99951100000000004</v>
      </c>
      <c r="C790">
        <v>2.998402</v>
      </c>
      <c r="D790">
        <v>19.30508</v>
      </c>
      <c r="E790">
        <f t="shared" si="50"/>
        <v>0.99951107970266917</v>
      </c>
      <c r="F790">
        <f t="shared" si="51"/>
        <v>2.9990220797069997</v>
      </c>
      <c r="G790">
        <f t="shared" si="52"/>
        <v>5.9990220000000001</v>
      </c>
      <c r="H790">
        <f t="shared" si="49"/>
        <v>7.9702669131265225E-8</v>
      </c>
      <c r="I790">
        <f t="shared" si="49"/>
        <v>6.2007970699973214E-4</v>
      </c>
      <c r="J790">
        <f t="shared" si="49"/>
        <v>13.306058</v>
      </c>
    </row>
    <row r="791" spans="1:10" x14ac:dyDescent="0.25">
      <c r="A791">
        <v>0.999838</v>
      </c>
      <c r="B791">
        <v>0.99951400000000001</v>
      </c>
      <c r="C791">
        <v>2.9984220000000001</v>
      </c>
      <c r="D791">
        <v>19.767562000000002</v>
      </c>
      <c r="E791">
        <f t="shared" si="50"/>
        <v>0.99951407872774845</v>
      </c>
      <c r="F791">
        <f t="shared" si="51"/>
        <v>2.9990280787320001</v>
      </c>
      <c r="G791">
        <f t="shared" si="52"/>
        <v>5.999028</v>
      </c>
      <c r="H791">
        <f t="shared" si="49"/>
        <v>7.8727748431539624E-8</v>
      </c>
      <c r="I791">
        <f t="shared" si="49"/>
        <v>6.0607873199991502E-4</v>
      </c>
      <c r="J791">
        <f t="shared" si="49"/>
        <v>13.768534000000002</v>
      </c>
    </row>
    <row r="792" spans="1:10" x14ac:dyDescent="0.25">
      <c r="A792">
        <v>0.99983900000000003</v>
      </c>
      <c r="B792">
        <v>0.99951699999999999</v>
      </c>
      <c r="C792">
        <v>2.9984419999999998</v>
      </c>
      <c r="D792">
        <v>20.230043999999999</v>
      </c>
      <c r="E792">
        <f t="shared" si="50"/>
        <v>0.99951707775882681</v>
      </c>
      <c r="F792">
        <f t="shared" si="51"/>
        <v>2.999034077763</v>
      </c>
      <c r="G792">
        <f t="shared" si="52"/>
        <v>5.999034</v>
      </c>
      <c r="H792">
        <f t="shared" si="49"/>
        <v>7.7758826821927585E-8</v>
      </c>
      <c r="I792">
        <f t="shared" si="49"/>
        <v>5.9207776300018722E-4</v>
      </c>
      <c r="J792">
        <f t="shared" si="49"/>
        <v>14.231009999999999</v>
      </c>
    </row>
    <row r="793" spans="1:10" x14ac:dyDescent="0.25">
      <c r="A793">
        <v>0.99983999999999995</v>
      </c>
      <c r="B793">
        <v>0.99951999999999996</v>
      </c>
      <c r="C793">
        <v>2.998462</v>
      </c>
      <c r="D793">
        <v>20.692526999999998</v>
      </c>
      <c r="E793">
        <f t="shared" si="50"/>
        <v>0.99952007679590382</v>
      </c>
      <c r="F793">
        <f t="shared" si="51"/>
        <v>2.9990400767999996</v>
      </c>
      <c r="G793">
        <f t="shared" si="52"/>
        <v>5.9990399999999999</v>
      </c>
      <c r="H793">
        <f t="shared" si="49"/>
        <v>7.6795903858339898E-8</v>
      </c>
      <c r="I793">
        <f t="shared" si="49"/>
        <v>5.7807679999966055E-4</v>
      </c>
      <c r="J793">
        <f t="shared" si="49"/>
        <v>14.693486999999998</v>
      </c>
    </row>
    <row r="794" spans="1:10" x14ac:dyDescent="0.25">
      <c r="A794">
        <v>0.99984099999999998</v>
      </c>
      <c r="B794">
        <v>0.99952300000000005</v>
      </c>
      <c r="C794">
        <v>2.9984829999999998</v>
      </c>
      <c r="D794">
        <v>21.155009</v>
      </c>
      <c r="E794">
        <f t="shared" si="50"/>
        <v>0.99952307583898026</v>
      </c>
      <c r="F794">
        <f t="shared" si="51"/>
        <v>2.9990460758429998</v>
      </c>
      <c r="G794">
        <f t="shared" si="52"/>
        <v>5.9990459999999999</v>
      </c>
      <c r="H794">
        <f t="shared" si="49"/>
        <v>7.5838980206910378E-8</v>
      </c>
      <c r="I794">
        <f t="shared" si="49"/>
        <v>5.630758429999716E-4</v>
      </c>
      <c r="J794">
        <f t="shared" si="49"/>
        <v>15.155963</v>
      </c>
    </row>
    <row r="795" spans="1:10" x14ac:dyDescent="0.25">
      <c r="A795">
        <v>0.99984200000000001</v>
      </c>
      <c r="B795">
        <v>0.999525</v>
      </c>
      <c r="C795">
        <v>2.9985050000000002</v>
      </c>
      <c r="D795">
        <v>21.617491000000001</v>
      </c>
      <c r="E795">
        <f t="shared" si="50"/>
        <v>0.99952607488805567</v>
      </c>
      <c r="F795">
        <f t="shared" si="51"/>
        <v>2.999052074892</v>
      </c>
      <c r="G795">
        <f t="shared" si="52"/>
        <v>5.9990519999999998</v>
      </c>
      <c r="H795">
        <f t="shared" si="49"/>
        <v>1.0748880556743501E-6</v>
      </c>
      <c r="I795">
        <f t="shared" si="49"/>
        <v>5.4707489199978809E-4</v>
      </c>
      <c r="J795">
        <f t="shared" si="49"/>
        <v>15.618439000000002</v>
      </c>
    </row>
    <row r="796" spans="1:10" x14ac:dyDescent="0.25">
      <c r="A796">
        <v>0.99984300000000004</v>
      </c>
      <c r="B796">
        <v>0.99952799999999997</v>
      </c>
      <c r="C796">
        <v>2.9985270000000002</v>
      </c>
      <c r="D796">
        <v>22.079974</v>
      </c>
      <c r="E796">
        <f t="shared" si="50"/>
        <v>0.99952907394313018</v>
      </c>
      <c r="F796">
        <f t="shared" si="51"/>
        <v>2.9990580739469999</v>
      </c>
      <c r="G796">
        <f t="shared" si="52"/>
        <v>5.9990579999999998</v>
      </c>
      <c r="H796">
        <f t="shared" si="49"/>
        <v>1.0739431302031477E-6</v>
      </c>
      <c r="I796">
        <f t="shared" si="49"/>
        <v>5.310739469996939E-4</v>
      </c>
      <c r="J796">
        <f t="shared" si="49"/>
        <v>16.080916000000002</v>
      </c>
    </row>
    <row r="797" spans="1:10" x14ac:dyDescent="0.25">
      <c r="A797">
        <v>0.99984399999999996</v>
      </c>
      <c r="B797">
        <v>0.99953099999999995</v>
      </c>
      <c r="C797">
        <v>2.9985490000000001</v>
      </c>
      <c r="D797">
        <v>22.542456000000001</v>
      </c>
      <c r="E797">
        <f t="shared" si="50"/>
        <v>0.99953207300420344</v>
      </c>
      <c r="F797">
        <f t="shared" si="51"/>
        <v>2.9990640730079998</v>
      </c>
      <c r="G797">
        <f t="shared" si="52"/>
        <v>5.9990639999999997</v>
      </c>
      <c r="H797">
        <f t="shared" si="49"/>
        <v>1.0730042034889919E-6</v>
      </c>
      <c r="I797">
        <f t="shared" si="49"/>
        <v>5.1507300799968903E-4</v>
      </c>
      <c r="J797">
        <f t="shared" si="49"/>
        <v>16.543392000000001</v>
      </c>
    </row>
    <row r="798" spans="1:10" x14ac:dyDescent="0.25">
      <c r="A798">
        <v>0.99984499999999998</v>
      </c>
      <c r="B798">
        <v>0.99953400000000003</v>
      </c>
      <c r="C798">
        <v>2.9985719999999998</v>
      </c>
      <c r="D798">
        <v>23.004937999999999</v>
      </c>
      <c r="E798">
        <f t="shared" si="50"/>
        <v>0.99953507207127612</v>
      </c>
      <c r="F798">
        <f t="shared" si="51"/>
        <v>2.9990700720749999</v>
      </c>
      <c r="G798">
        <f t="shared" si="52"/>
        <v>5.9990699999999997</v>
      </c>
      <c r="H798">
        <f t="shared" si="49"/>
        <v>1.0720712760869944E-6</v>
      </c>
      <c r="I798">
        <f t="shared" si="49"/>
        <v>4.9807207500007777E-4</v>
      </c>
      <c r="J798">
        <f t="shared" si="49"/>
        <v>17.005868</v>
      </c>
    </row>
    <row r="799" spans="1:10" x14ac:dyDescent="0.25">
      <c r="A799">
        <v>0.99984600000000001</v>
      </c>
      <c r="B799">
        <v>0.99953700000000001</v>
      </c>
      <c r="C799">
        <v>2.9985949999999999</v>
      </c>
      <c r="D799">
        <v>23.467420000000001</v>
      </c>
      <c r="E799">
        <f t="shared" si="50"/>
        <v>0.99953807114434778</v>
      </c>
      <c r="F799">
        <f t="shared" si="51"/>
        <v>2.9990760711480005</v>
      </c>
      <c r="G799">
        <f t="shared" si="52"/>
        <v>5.9990760000000005</v>
      </c>
      <c r="H799">
        <f t="shared" si="49"/>
        <v>1.0711443477751104E-6</v>
      </c>
      <c r="I799">
        <f t="shared" si="49"/>
        <v>4.8107114800055584E-4</v>
      </c>
      <c r="J799">
        <f t="shared" si="49"/>
        <v>17.468344000000002</v>
      </c>
    </row>
    <row r="800" spans="1:10" x14ac:dyDescent="0.25">
      <c r="A800">
        <v>0.99984700000000004</v>
      </c>
      <c r="B800">
        <v>0.99953999999999998</v>
      </c>
      <c r="C800">
        <v>2.9986190000000001</v>
      </c>
      <c r="D800">
        <v>23.929902999999999</v>
      </c>
      <c r="E800">
        <f t="shared" si="50"/>
        <v>0.99954107022341854</v>
      </c>
      <c r="F800">
        <f t="shared" si="51"/>
        <v>2.9990820702270002</v>
      </c>
      <c r="G800">
        <f t="shared" si="52"/>
        <v>5.9990820000000005</v>
      </c>
      <c r="H800">
        <f t="shared" si="49"/>
        <v>1.0702234185533399E-6</v>
      </c>
      <c r="I800">
        <f t="shared" si="49"/>
        <v>4.6307022700009526E-4</v>
      </c>
      <c r="J800">
        <f t="shared" si="49"/>
        <v>17.930820999999998</v>
      </c>
    </row>
    <row r="801" spans="1:10" x14ac:dyDescent="0.25">
      <c r="A801">
        <v>0.99984799999999996</v>
      </c>
      <c r="B801">
        <v>0.99954299999999996</v>
      </c>
      <c r="C801">
        <v>2.9986429999999999</v>
      </c>
      <c r="D801">
        <v>24.392385000000001</v>
      </c>
      <c r="E801">
        <f t="shared" si="50"/>
        <v>0.99954406930848816</v>
      </c>
      <c r="F801">
        <f t="shared" si="51"/>
        <v>2.9990880693119997</v>
      </c>
      <c r="G801">
        <f t="shared" si="52"/>
        <v>5.9990879999999995</v>
      </c>
      <c r="H801">
        <f t="shared" si="49"/>
        <v>1.0693084881996384E-6</v>
      </c>
      <c r="I801">
        <f t="shared" si="49"/>
        <v>4.4506931199972399E-4</v>
      </c>
      <c r="J801">
        <f t="shared" si="49"/>
        <v>18.393297</v>
      </c>
    </row>
    <row r="802" spans="1:10" x14ac:dyDescent="0.25">
      <c r="A802">
        <v>0.99984899999999999</v>
      </c>
      <c r="B802">
        <v>0.99954600000000005</v>
      </c>
      <c r="C802">
        <v>2.9986670000000002</v>
      </c>
      <c r="D802">
        <v>24.854866999999999</v>
      </c>
      <c r="E802">
        <f t="shared" si="50"/>
        <v>0.99954706839955698</v>
      </c>
      <c r="F802">
        <f t="shared" si="51"/>
        <v>2.9990940684029996</v>
      </c>
      <c r="G802">
        <f t="shared" si="52"/>
        <v>5.9990939999999995</v>
      </c>
      <c r="H802">
        <f t="shared" si="49"/>
        <v>1.0683995569360505E-6</v>
      </c>
      <c r="I802">
        <f t="shared" si="49"/>
        <v>4.2706840299944204E-4</v>
      </c>
      <c r="J802">
        <f t="shared" si="49"/>
        <v>18.855772999999999</v>
      </c>
    </row>
    <row r="803" spans="1:10" x14ac:dyDescent="0.25">
      <c r="A803">
        <v>0.99985000000000002</v>
      </c>
      <c r="B803">
        <v>0.99954900000000002</v>
      </c>
      <c r="C803">
        <v>2.9986920000000001</v>
      </c>
      <c r="D803">
        <v>25.317349</v>
      </c>
      <c r="E803">
        <f t="shared" si="50"/>
        <v>0.99955006749662501</v>
      </c>
      <c r="F803">
        <f t="shared" si="51"/>
        <v>2.9991000675000001</v>
      </c>
      <c r="G803">
        <f t="shared" si="52"/>
        <v>5.9991000000000003</v>
      </c>
      <c r="H803">
        <f t="shared" si="49"/>
        <v>1.0674966249846207E-6</v>
      </c>
      <c r="I803">
        <f t="shared" si="49"/>
        <v>4.0806749999999781E-4</v>
      </c>
      <c r="J803">
        <f t="shared" si="49"/>
        <v>19.318249000000002</v>
      </c>
    </row>
    <row r="804" spans="1:10" x14ac:dyDescent="0.25">
      <c r="A804">
        <v>0.99985100000000005</v>
      </c>
      <c r="B804">
        <v>0.999552</v>
      </c>
      <c r="C804">
        <v>2.9987180000000002</v>
      </c>
      <c r="D804">
        <v>25.779831999999999</v>
      </c>
      <c r="E804">
        <f t="shared" si="50"/>
        <v>0.99955306659969223</v>
      </c>
      <c r="F804">
        <f t="shared" si="51"/>
        <v>2.9991060666030003</v>
      </c>
      <c r="G804">
        <f t="shared" si="52"/>
        <v>5.9991060000000003</v>
      </c>
      <c r="H804">
        <f t="shared" si="49"/>
        <v>1.0665996922343268E-6</v>
      </c>
      <c r="I804">
        <f t="shared" si="49"/>
        <v>3.8806660300005902E-4</v>
      </c>
      <c r="J804">
        <f t="shared" si="49"/>
        <v>19.780725999999998</v>
      </c>
    </row>
    <row r="805" spans="1:10" x14ac:dyDescent="0.25">
      <c r="A805">
        <v>0.99985199999999996</v>
      </c>
      <c r="B805">
        <v>0.99955499999999997</v>
      </c>
      <c r="C805">
        <v>2.9987439999999999</v>
      </c>
      <c r="D805">
        <v>26.242314</v>
      </c>
      <c r="E805">
        <f t="shared" si="50"/>
        <v>0.99955606570875799</v>
      </c>
      <c r="F805">
        <f t="shared" si="51"/>
        <v>2.9991120657120001</v>
      </c>
      <c r="G805">
        <f t="shared" si="52"/>
        <v>5.9991120000000002</v>
      </c>
      <c r="H805">
        <f t="shared" si="49"/>
        <v>1.065708758019035E-6</v>
      </c>
      <c r="I805">
        <f t="shared" si="49"/>
        <v>3.6806571200020954E-4</v>
      </c>
      <c r="J805">
        <f t="shared" si="49"/>
        <v>20.243202</v>
      </c>
    </row>
    <row r="806" spans="1:10" x14ac:dyDescent="0.25">
      <c r="A806">
        <v>0.99985299999999999</v>
      </c>
      <c r="B806">
        <v>0.99955799999999995</v>
      </c>
      <c r="C806">
        <v>2.9987710000000001</v>
      </c>
      <c r="D806">
        <v>26.704796000000002</v>
      </c>
      <c r="E806">
        <f t="shared" si="50"/>
        <v>0.99955906482382351</v>
      </c>
      <c r="F806">
        <f t="shared" si="51"/>
        <v>2.9991180648269999</v>
      </c>
      <c r="G806">
        <f t="shared" si="52"/>
        <v>5.9991180000000002</v>
      </c>
      <c r="H806">
        <f t="shared" si="49"/>
        <v>1.0648238235599905E-6</v>
      </c>
      <c r="I806">
        <f t="shared" si="49"/>
        <v>3.4706482699986552E-4</v>
      </c>
      <c r="J806">
        <f t="shared" si="49"/>
        <v>20.705678000000002</v>
      </c>
    </row>
    <row r="807" spans="1:10" x14ac:dyDescent="0.25">
      <c r="A807">
        <v>0.99985400000000002</v>
      </c>
      <c r="B807">
        <v>0.99956100000000003</v>
      </c>
      <c r="C807">
        <v>2.9987970000000002</v>
      </c>
      <c r="D807">
        <v>27.167278</v>
      </c>
      <c r="E807">
        <f t="shared" si="50"/>
        <v>0.99956206394488789</v>
      </c>
      <c r="F807">
        <f t="shared" si="51"/>
        <v>2.9991240639479999</v>
      </c>
      <c r="G807">
        <f t="shared" si="52"/>
        <v>5.9991240000000001</v>
      </c>
      <c r="H807">
        <f t="shared" si="49"/>
        <v>1.0639448878579927E-6</v>
      </c>
      <c r="I807">
        <f t="shared" si="49"/>
        <v>3.2706394799975058E-4</v>
      </c>
      <c r="J807">
        <f t="shared" si="49"/>
        <v>21.168154000000001</v>
      </c>
    </row>
    <row r="808" spans="1:10" x14ac:dyDescent="0.25">
      <c r="A808">
        <v>0.99985500000000005</v>
      </c>
      <c r="B808">
        <v>0.99956400000000001</v>
      </c>
      <c r="C808">
        <v>2.9988250000000001</v>
      </c>
      <c r="D808">
        <v>27.629760999999998</v>
      </c>
      <c r="E808">
        <f t="shared" si="50"/>
        <v>0.99956506307195148</v>
      </c>
      <c r="F808">
        <f t="shared" si="51"/>
        <v>2.999130063075</v>
      </c>
      <c r="G808">
        <f t="shared" si="52"/>
        <v>5.9991300000000001</v>
      </c>
      <c r="H808">
        <f t="shared" si="49"/>
        <v>1.063071951468153E-6</v>
      </c>
      <c r="I808">
        <f t="shared" si="49"/>
        <v>3.0506307499988949E-4</v>
      </c>
      <c r="J808">
        <f t="shared" si="49"/>
        <v>21.630630999999997</v>
      </c>
    </row>
    <row r="809" spans="1:10" x14ac:dyDescent="0.25">
      <c r="A809">
        <v>0.99985599999999997</v>
      </c>
      <c r="B809">
        <v>0.99956699999999998</v>
      </c>
      <c r="C809">
        <v>2.998853</v>
      </c>
      <c r="D809">
        <v>28.092243</v>
      </c>
      <c r="E809">
        <f t="shared" si="50"/>
        <v>0.99956806220501393</v>
      </c>
      <c r="F809">
        <f t="shared" si="51"/>
        <v>2.9991360622080001</v>
      </c>
      <c r="G809">
        <f t="shared" si="52"/>
        <v>5.999136</v>
      </c>
      <c r="H809">
        <f t="shared" si="49"/>
        <v>1.0622050139463823E-6</v>
      </c>
      <c r="I809">
        <f t="shared" si="49"/>
        <v>2.8306220800011772E-4</v>
      </c>
      <c r="J809">
        <f t="shared" si="49"/>
        <v>22.093107</v>
      </c>
    </row>
    <row r="810" spans="1:10" x14ac:dyDescent="0.25">
      <c r="A810">
        <v>0.999857</v>
      </c>
      <c r="B810">
        <v>0.99956999999999996</v>
      </c>
      <c r="C810">
        <v>2.9988809999999999</v>
      </c>
      <c r="D810">
        <v>28.554725000000001</v>
      </c>
      <c r="E810">
        <f t="shared" si="50"/>
        <v>0.99957106134407581</v>
      </c>
      <c r="F810">
        <f t="shared" si="51"/>
        <v>2.9991420613469999</v>
      </c>
      <c r="G810">
        <f t="shared" si="52"/>
        <v>5.999142</v>
      </c>
      <c r="H810">
        <f t="shared" si="49"/>
        <v>1.0613440758477921E-6</v>
      </c>
      <c r="I810">
        <f t="shared" si="49"/>
        <v>2.6106134699999117E-4</v>
      </c>
      <c r="J810">
        <f t="shared" si="49"/>
        <v>22.555583000000002</v>
      </c>
    </row>
    <row r="811" spans="1:10" x14ac:dyDescent="0.25">
      <c r="A811">
        <v>0.99985800000000002</v>
      </c>
      <c r="B811">
        <v>0.99957300000000004</v>
      </c>
      <c r="C811">
        <v>2.99891</v>
      </c>
      <c r="D811">
        <v>29.017206999999999</v>
      </c>
      <c r="E811">
        <f t="shared" si="50"/>
        <v>0.99957406048913677</v>
      </c>
      <c r="F811">
        <f t="shared" si="51"/>
        <v>2.9991480604920002</v>
      </c>
      <c r="G811">
        <f t="shared" si="52"/>
        <v>5.9991479999999999</v>
      </c>
      <c r="H811">
        <f t="shared" si="49"/>
        <v>1.0604891367282931E-6</v>
      </c>
      <c r="I811">
        <f t="shared" si="49"/>
        <v>2.3806049200025825E-4</v>
      </c>
      <c r="J811">
        <f t="shared" si="49"/>
        <v>23.018059000000001</v>
      </c>
    </row>
    <row r="812" spans="1:10" x14ac:dyDescent="0.25">
      <c r="A812">
        <v>0.99985900000000005</v>
      </c>
      <c r="B812">
        <v>0.99957600000000002</v>
      </c>
      <c r="C812">
        <v>2.998939</v>
      </c>
      <c r="D812">
        <v>29.479690000000002</v>
      </c>
      <c r="E812">
        <f t="shared" si="50"/>
        <v>0.99957705964019694</v>
      </c>
      <c r="F812">
        <f t="shared" si="51"/>
        <v>2.9991540596430006</v>
      </c>
      <c r="G812">
        <f t="shared" si="52"/>
        <v>5.9991540000000008</v>
      </c>
      <c r="H812">
        <f t="shared" si="49"/>
        <v>1.0596401969209523E-6</v>
      </c>
      <c r="I812">
        <f t="shared" si="49"/>
        <v>2.1505964300061464E-4</v>
      </c>
      <c r="J812">
        <f t="shared" si="49"/>
        <v>23.480536000000001</v>
      </c>
    </row>
    <row r="813" spans="1:10" x14ac:dyDescent="0.25">
      <c r="A813">
        <v>0.99985999999999997</v>
      </c>
      <c r="B813">
        <v>0.999579</v>
      </c>
      <c r="C813">
        <v>2.9989690000000002</v>
      </c>
      <c r="D813">
        <v>29.942171999999999</v>
      </c>
      <c r="E813">
        <f t="shared" si="50"/>
        <v>0.99958005879725587</v>
      </c>
      <c r="F813">
        <f t="shared" si="51"/>
        <v>2.9991600587999998</v>
      </c>
      <c r="G813">
        <f t="shared" si="52"/>
        <v>5.9991599999999998</v>
      </c>
      <c r="H813">
        <f t="shared" si="49"/>
        <v>1.0587972558706582E-6</v>
      </c>
      <c r="I813">
        <f t="shared" si="49"/>
        <v>1.910587999995883E-4</v>
      </c>
      <c r="J813">
        <f t="shared" si="49"/>
        <v>23.943012</v>
      </c>
    </row>
    <row r="814" spans="1:10" x14ac:dyDescent="0.25">
      <c r="A814">
        <v>0.999861</v>
      </c>
      <c r="B814">
        <v>0.99958199999999997</v>
      </c>
      <c r="C814">
        <v>2.998999</v>
      </c>
      <c r="D814">
        <v>30.404654000000001</v>
      </c>
      <c r="E814">
        <f t="shared" si="50"/>
        <v>0.99958305796031444</v>
      </c>
      <c r="F814">
        <f t="shared" si="51"/>
        <v>2.999166057963</v>
      </c>
      <c r="G814">
        <f t="shared" si="52"/>
        <v>5.9991659999999998</v>
      </c>
      <c r="H814">
        <f t="shared" si="49"/>
        <v>1.0579603144655891E-6</v>
      </c>
      <c r="I814">
        <f t="shared" si="49"/>
        <v>1.6705796299998354E-4</v>
      </c>
      <c r="J814">
        <f t="shared" si="49"/>
        <v>24.405488000000002</v>
      </c>
    </row>
    <row r="815" spans="1:10" x14ac:dyDescent="0.25">
      <c r="A815">
        <v>0.99986200000000003</v>
      </c>
      <c r="B815">
        <v>0.99958499999999995</v>
      </c>
      <c r="C815">
        <v>2.9990299999999999</v>
      </c>
      <c r="D815">
        <v>30.867137</v>
      </c>
      <c r="E815">
        <f t="shared" si="50"/>
        <v>0.9995860571293721</v>
      </c>
      <c r="F815">
        <f t="shared" si="51"/>
        <v>2.9991720571319997</v>
      </c>
      <c r="G815">
        <f t="shared" si="52"/>
        <v>5.9991719999999997</v>
      </c>
      <c r="H815">
        <f t="shared" si="49"/>
        <v>1.0571293721506336E-6</v>
      </c>
      <c r="I815">
        <f t="shared" si="49"/>
        <v>1.4205713199988423E-4</v>
      </c>
      <c r="J815">
        <f t="shared" si="49"/>
        <v>24.867964999999998</v>
      </c>
    </row>
    <row r="816" spans="1:10" x14ac:dyDescent="0.25">
      <c r="A816">
        <v>0.99986299999999995</v>
      </c>
      <c r="B816">
        <v>0.99958800000000003</v>
      </c>
      <c r="C816">
        <v>2.9990610000000002</v>
      </c>
      <c r="D816">
        <v>31.329619000000001</v>
      </c>
      <c r="E816">
        <f t="shared" si="50"/>
        <v>0.99958905630442851</v>
      </c>
      <c r="F816">
        <f t="shared" si="51"/>
        <v>2.9991780563069996</v>
      </c>
      <c r="G816">
        <f t="shared" si="52"/>
        <v>5.9991779999999997</v>
      </c>
      <c r="H816">
        <f t="shared" si="49"/>
        <v>1.0563044284817025E-6</v>
      </c>
      <c r="I816">
        <f t="shared" si="49"/>
        <v>1.1705630699943015E-4</v>
      </c>
      <c r="J816">
        <f t="shared" si="49"/>
        <v>25.330441</v>
      </c>
    </row>
    <row r="817" spans="1:10" x14ac:dyDescent="0.25">
      <c r="A817">
        <v>0.99986399999999998</v>
      </c>
      <c r="B817">
        <v>0.99959100000000001</v>
      </c>
      <c r="C817">
        <v>2.9990920000000001</v>
      </c>
      <c r="D817">
        <v>31.792100999999999</v>
      </c>
      <c r="E817">
        <f t="shared" si="50"/>
        <v>0.99959205548548447</v>
      </c>
      <c r="F817">
        <f t="shared" si="51"/>
        <v>2.9991840554879996</v>
      </c>
      <c r="G817">
        <f t="shared" si="52"/>
        <v>5.9991839999999996</v>
      </c>
      <c r="H817">
        <f t="shared" si="49"/>
        <v>1.0554854844579964E-6</v>
      </c>
      <c r="I817">
        <f t="shared" si="49"/>
        <v>9.2055487999509467E-5</v>
      </c>
      <c r="J817">
        <f t="shared" si="49"/>
        <v>25.792916999999999</v>
      </c>
    </row>
    <row r="818" spans="1:10" x14ac:dyDescent="0.25">
      <c r="A818">
        <v>0.999865</v>
      </c>
      <c r="B818">
        <v>0.99959399999999998</v>
      </c>
      <c r="C818">
        <v>2.9991240000000001</v>
      </c>
      <c r="D818">
        <v>32.254582999999997</v>
      </c>
      <c r="E818">
        <f t="shared" si="50"/>
        <v>0.99959505467253962</v>
      </c>
      <c r="F818">
        <f t="shared" si="51"/>
        <v>2.9991900546750001</v>
      </c>
      <c r="G818">
        <f t="shared" si="52"/>
        <v>5.9991900000000005</v>
      </c>
      <c r="H818">
        <f t="shared" si="49"/>
        <v>1.0546725396354262E-6</v>
      </c>
      <c r="I818">
        <f t="shared" si="49"/>
        <v>6.605467499998241E-5</v>
      </c>
      <c r="J818">
        <f t="shared" si="49"/>
        <v>26.255392999999998</v>
      </c>
    </row>
    <row r="819" spans="1:10" x14ac:dyDescent="0.25">
      <c r="A819">
        <v>0.99986600000000003</v>
      </c>
      <c r="B819">
        <v>0.99959699999999996</v>
      </c>
      <c r="C819">
        <v>2.9991569999999999</v>
      </c>
      <c r="D819">
        <v>32.717066000000003</v>
      </c>
      <c r="E819">
        <f t="shared" si="50"/>
        <v>0.99959805386559397</v>
      </c>
      <c r="F819">
        <f t="shared" si="51"/>
        <v>2.9991960538680003</v>
      </c>
      <c r="G819">
        <f t="shared" si="52"/>
        <v>5.9991960000000004</v>
      </c>
      <c r="H819">
        <f t="shared" si="49"/>
        <v>1.0538655940139918E-6</v>
      </c>
      <c r="I819">
        <f t="shared" si="49"/>
        <v>3.905386800040489E-5</v>
      </c>
      <c r="J819">
        <f t="shared" si="49"/>
        <v>26.717870000000001</v>
      </c>
    </row>
    <row r="820" spans="1:10" x14ac:dyDescent="0.25">
      <c r="A820">
        <v>0.99986699999999995</v>
      </c>
      <c r="B820">
        <v>0.99960000000000004</v>
      </c>
      <c r="C820">
        <v>2.99919</v>
      </c>
      <c r="D820">
        <v>33.179547999999997</v>
      </c>
      <c r="E820">
        <f t="shared" si="50"/>
        <v>0.9996010530646473</v>
      </c>
      <c r="F820">
        <f t="shared" si="51"/>
        <v>2.9992020530669996</v>
      </c>
      <c r="G820">
        <f t="shared" si="52"/>
        <v>5.9992019999999995</v>
      </c>
      <c r="H820">
        <f t="shared" si="49"/>
        <v>1.0530646472606264E-6</v>
      </c>
      <c r="I820">
        <f t="shared" si="49"/>
        <v>1.2053066999584416E-5</v>
      </c>
      <c r="J820">
        <f t="shared" si="49"/>
        <v>27.180345999999997</v>
      </c>
    </row>
    <row r="821" spans="1:10" x14ac:dyDescent="0.25">
      <c r="A821">
        <v>0.99986799999999998</v>
      </c>
      <c r="B821">
        <v>0.99960300000000002</v>
      </c>
      <c r="C821">
        <v>2.9992230000000002</v>
      </c>
      <c r="D821">
        <v>33.642029999999998</v>
      </c>
      <c r="E821">
        <f t="shared" si="50"/>
        <v>0.99960405226969995</v>
      </c>
      <c r="F821">
        <f t="shared" si="51"/>
        <v>2.9992080522719995</v>
      </c>
      <c r="G821">
        <f t="shared" si="52"/>
        <v>5.9992079999999994</v>
      </c>
      <c r="H821">
        <f t="shared" si="49"/>
        <v>1.0522696999304415E-6</v>
      </c>
      <c r="I821">
        <f t="shared" si="49"/>
        <v>1.4947728000702654E-5</v>
      </c>
      <c r="J821">
        <f t="shared" si="49"/>
        <v>27.642821999999999</v>
      </c>
    </row>
    <row r="822" spans="1:10" x14ac:dyDescent="0.25">
      <c r="A822">
        <v>0.99986900000000001</v>
      </c>
      <c r="B822">
        <v>0.99960599999999999</v>
      </c>
      <c r="C822">
        <v>2.9992570000000001</v>
      </c>
      <c r="D822">
        <v>34.104512</v>
      </c>
      <c r="E822">
        <f t="shared" si="50"/>
        <v>0.99960705148075191</v>
      </c>
      <c r="F822">
        <f t="shared" si="51"/>
        <v>2.9992140514830004</v>
      </c>
      <c r="G822">
        <f t="shared" si="52"/>
        <v>5.9992140000000003</v>
      </c>
      <c r="H822">
        <f t="shared" si="49"/>
        <v>1.0514807519124147E-6</v>
      </c>
      <c r="I822">
        <f t="shared" si="49"/>
        <v>4.294851699970792E-5</v>
      </c>
      <c r="J822">
        <f t="shared" si="49"/>
        <v>28.105297999999998</v>
      </c>
    </row>
    <row r="823" spans="1:10" x14ac:dyDescent="0.25">
      <c r="A823">
        <v>0.99987000000000004</v>
      </c>
      <c r="B823">
        <v>0.99960899999999997</v>
      </c>
      <c r="C823">
        <v>2.9992909999999999</v>
      </c>
      <c r="D823">
        <v>34.566994999999999</v>
      </c>
      <c r="E823">
        <f t="shared" si="50"/>
        <v>0.99961005069780307</v>
      </c>
      <c r="F823">
        <f t="shared" si="51"/>
        <v>2.9992200507000004</v>
      </c>
      <c r="G823">
        <f t="shared" si="52"/>
        <v>5.9992200000000002</v>
      </c>
      <c r="H823">
        <f t="shared" ref="H823:J886" si="53">ABS(E823-B823)</f>
        <v>1.0506978030955239E-6</v>
      </c>
      <c r="I823">
        <f t="shared" si="53"/>
        <v>7.094929999951205E-5</v>
      </c>
      <c r="J823">
        <f t="shared" si="53"/>
        <v>28.567774999999997</v>
      </c>
    </row>
    <row r="824" spans="1:10" x14ac:dyDescent="0.25">
      <c r="A824">
        <v>0.99987099999999995</v>
      </c>
      <c r="B824">
        <v>0.99961199999999995</v>
      </c>
      <c r="C824">
        <v>2.9993259999999999</v>
      </c>
      <c r="D824">
        <v>35.029477</v>
      </c>
      <c r="E824">
        <f t="shared" si="50"/>
        <v>0.9996130499208532</v>
      </c>
      <c r="F824">
        <f t="shared" si="51"/>
        <v>2.9992260499230001</v>
      </c>
      <c r="G824">
        <f t="shared" si="52"/>
        <v>5.9992260000000002</v>
      </c>
      <c r="H824">
        <f t="shared" si="53"/>
        <v>1.0499208532577242E-6</v>
      </c>
      <c r="I824">
        <f t="shared" si="53"/>
        <v>9.9950076999810733E-5</v>
      </c>
      <c r="J824">
        <f t="shared" si="53"/>
        <v>29.030251</v>
      </c>
    </row>
    <row r="825" spans="1:10" x14ac:dyDescent="0.25">
      <c r="A825">
        <v>0.99987199999999998</v>
      </c>
      <c r="B825">
        <v>0.99961500000000003</v>
      </c>
      <c r="C825">
        <v>2.9993609999999999</v>
      </c>
      <c r="D825">
        <v>35.491959000000001</v>
      </c>
      <c r="E825">
        <f t="shared" si="50"/>
        <v>0.99961604914990287</v>
      </c>
      <c r="F825">
        <f t="shared" si="51"/>
        <v>2.9992320491519999</v>
      </c>
      <c r="G825">
        <f t="shared" si="52"/>
        <v>5.9992320000000001</v>
      </c>
      <c r="H825">
        <f t="shared" si="53"/>
        <v>1.0491499028431051E-6</v>
      </c>
      <c r="I825">
        <f t="shared" si="53"/>
        <v>1.289508480000201E-4</v>
      </c>
      <c r="J825">
        <f t="shared" si="53"/>
        <v>29.492727000000002</v>
      </c>
    </row>
    <row r="826" spans="1:10" x14ac:dyDescent="0.25">
      <c r="A826">
        <v>0.99987300000000001</v>
      </c>
      <c r="B826">
        <v>0.99961800000000001</v>
      </c>
      <c r="C826">
        <v>2.9993970000000001</v>
      </c>
      <c r="D826">
        <v>35.954441000000003</v>
      </c>
      <c r="E826">
        <f t="shared" si="50"/>
        <v>0.99961904838495164</v>
      </c>
      <c r="F826">
        <f t="shared" si="51"/>
        <v>2.9992380483870003</v>
      </c>
      <c r="G826">
        <f t="shared" si="52"/>
        <v>5.9992380000000001</v>
      </c>
      <c r="H826">
        <f t="shared" si="53"/>
        <v>1.0483849516296218E-6</v>
      </c>
      <c r="I826">
        <f t="shared" si="53"/>
        <v>1.5895161299983585E-4</v>
      </c>
      <c r="J826">
        <f t="shared" si="53"/>
        <v>29.955203000000004</v>
      </c>
    </row>
    <row r="827" spans="1:10" x14ac:dyDescent="0.25">
      <c r="A827">
        <v>0.99987400000000004</v>
      </c>
      <c r="B827">
        <v>0.99962099999999998</v>
      </c>
      <c r="C827">
        <v>2.9994329999999998</v>
      </c>
      <c r="D827">
        <v>36.416924000000002</v>
      </c>
      <c r="E827">
        <f t="shared" si="50"/>
        <v>0.99962204762599971</v>
      </c>
      <c r="F827">
        <f t="shared" si="51"/>
        <v>2.9992440476280002</v>
      </c>
      <c r="G827">
        <f t="shared" si="52"/>
        <v>5.999244</v>
      </c>
      <c r="H827">
        <f t="shared" si="53"/>
        <v>1.0476259997282966E-6</v>
      </c>
      <c r="I827">
        <f t="shared" si="53"/>
        <v>1.8895237199956227E-4</v>
      </c>
      <c r="J827">
        <f t="shared" si="53"/>
        <v>30.417680000000001</v>
      </c>
    </row>
    <row r="828" spans="1:10" x14ac:dyDescent="0.25">
      <c r="A828">
        <v>0.99987499999999996</v>
      </c>
      <c r="B828">
        <v>0.99962399999999996</v>
      </c>
      <c r="C828">
        <v>2.9994700000000001</v>
      </c>
      <c r="D828">
        <v>36.879406000000003</v>
      </c>
      <c r="E828">
        <f t="shared" si="50"/>
        <v>0.99962504687304676</v>
      </c>
      <c r="F828">
        <f t="shared" si="51"/>
        <v>2.9992500468749999</v>
      </c>
      <c r="G828">
        <f t="shared" si="52"/>
        <v>5.99925</v>
      </c>
      <c r="H828">
        <f t="shared" si="53"/>
        <v>1.0468730468060627E-6</v>
      </c>
      <c r="I828">
        <f t="shared" si="53"/>
        <v>2.1995312500022735E-4</v>
      </c>
      <c r="J828">
        <f t="shared" si="53"/>
        <v>30.880156000000003</v>
      </c>
    </row>
    <row r="829" spans="1:10" x14ac:dyDescent="0.25">
      <c r="A829">
        <v>0.99987599999999999</v>
      </c>
      <c r="B829">
        <v>0.99962700000000004</v>
      </c>
      <c r="C829">
        <v>2.9995069999999999</v>
      </c>
      <c r="D829">
        <v>37.341887999999997</v>
      </c>
      <c r="E829">
        <f t="shared" si="50"/>
        <v>0.99962804612609335</v>
      </c>
      <c r="F829">
        <f t="shared" si="51"/>
        <v>2.999256046128</v>
      </c>
      <c r="G829">
        <f t="shared" si="52"/>
        <v>5.9992559999999999</v>
      </c>
      <c r="H829">
        <f t="shared" si="53"/>
        <v>1.0461260933070093E-6</v>
      </c>
      <c r="I829">
        <f t="shared" si="53"/>
        <v>2.5095387199991492E-4</v>
      </c>
      <c r="J829">
        <f t="shared" si="53"/>
        <v>31.342631999999998</v>
      </c>
    </row>
    <row r="830" spans="1:10" x14ac:dyDescent="0.25">
      <c r="A830">
        <v>0.99987700000000002</v>
      </c>
      <c r="B830">
        <v>0.99963000000000002</v>
      </c>
      <c r="C830">
        <v>2.9995449999999999</v>
      </c>
      <c r="D830">
        <v>37.804369999999999</v>
      </c>
      <c r="E830">
        <f t="shared" si="50"/>
        <v>0.99963104538513925</v>
      </c>
      <c r="F830">
        <f t="shared" si="51"/>
        <v>2.9992620453869998</v>
      </c>
      <c r="G830">
        <f t="shared" si="52"/>
        <v>5.9992619999999999</v>
      </c>
      <c r="H830">
        <f t="shared" si="53"/>
        <v>1.0453851392311364E-6</v>
      </c>
      <c r="I830">
        <f t="shared" si="53"/>
        <v>2.8295461300009705E-4</v>
      </c>
      <c r="J830">
        <f t="shared" si="53"/>
        <v>31.805107999999997</v>
      </c>
    </row>
    <row r="831" spans="1:10" x14ac:dyDescent="0.25">
      <c r="A831">
        <v>0.99987800000000004</v>
      </c>
      <c r="B831">
        <v>0.99963299999999999</v>
      </c>
      <c r="C831">
        <v>2.9995829999999999</v>
      </c>
      <c r="D831">
        <v>38.266852999999998</v>
      </c>
      <c r="E831">
        <f t="shared" si="50"/>
        <v>0.99963404465018435</v>
      </c>
      <c r="F831">
        <f t="shared" si="51"/>
        <v>2.9992680446520006</v>
      </c>
      <c r="G831">
        <f t="shared" si="52"/>
        <v>5.9992680000000007</v>
      </c>
      <c r="H831">
        <f t="shared" si="53"/>
        <v>1.0446501843563993E-6</v>
      </c>
      <c r="I831">
        <f t="shared" si="53"/>
        <v>3.1495534799930169E-4</v>
      </c>
      <c r="J831">
        <f t="shared" si="53"/>
        <v>32.267584999999997</v>
      </c>
    </row>
    <row r="832" spans="1:10" x14ac:dyDescent="0.25">
      <c r="A832">
        <v>0.99987899999999996</v>
      </c>
      <c r="B832">
        <v>0.99963599999999997</v>
      </c>
      <c r="C832">
        <v>2.9996209999999999</v>
      </c>
      <c r="D832">
        <v>38.729334999999999</v>
      </c>
      <c r="E832">
        <f t="shared" si="50"/>
        <v>0.99963704392122832</v>
      </c>
      <c r="F832">
        <f t="shared" si="51"/>
        <v>2.9992740439229997</v>
      </c>
      <c r="G832">
        <f t="shared" si="52"/>
        <v>5.9992739999999998</v>
      </c>
      <c r="H832">
        <f t="shared" si="53"/>
        <v>1.0439212283497312E-6</v>
      </c>
      <c r="I832">
        <f t="shared" si="53"/>
        <v>3.4695607700019337E-4</v>
      </c>
      <c r="J832">
        <f t="shared" si="53"/>
        <v>32.730060999999999</v>
      </c>
    </row>
    <row r="833" spans="1:10" x14ac:dyDescent="0.25">
      <c r="A833">
        <v>0.99987999999999999</v>
      </c>
      <c r="B833">
        <v>0.99963900000000006</v>
      </c>
      <c r="C833">
        <v>2.99966</v>
      </c>
      <c r="D833">
        <v>39.191817</v>
      </c>
      <c r="E833">
        <f t="shared" si="50"/>
        <v>0.99964004319827193</v>
      </c>
      <c r="F833">
        <f t="shared" si="51"/>
        <v>2.9992800431999997</v>
      </c>
      <c r="G833">
        <f t="shared" si="52"/>
        <v>5.9992799999999997</v>
      </c>
      <c r="H833">
        <f t="shared" si="53"/>
        <v>1.0431982718772659E-6</v>
      </c>
      <c r="I833">
        <f t="shared" si="53"/>
        <v>3.7995680000024734E-4</v>
      </c>
      <c r="J833">
        <f t="shared" si="53"/>
        <v>33.192537000000002</v>
      </c>
    </row>
    <row r="834" spans="1:10" x14ac:dyDescent="0.25">
      <c r="A834">
        <v>0.99988100000000002</v>
      </c>
      <c r="B834">
        <v>0.99964200000000003</v>
      </c>
      <c r="C834">
        <v>2.9996999999999998</v>
      </c>
      <c r="D834">
        <v>39.654299999999999</v>
      </c>
      <c r="E834">
        <f t="shared" si="50"/>
        <v>0.99964304248131497</v>
      </c>
      <c r="F834">
        <f t="shared" si="51"/>
        <v>2.9992860424829999</v>
      </c>
      <c r="G834">
        <f t="shared" si="52"/>
        <v>5.9992859999999997</v>
      </c>
      <c r="H834">
        <f t="shared" si="53"/>
        <v>1.0424813149390033E-6</v>
      </c>
      <c r="I834">
        <f t="shared" si="53"/>
        <v>4.1395751699990768E-4</v>
      </c>
      <c r="J834">
        <f t="shared" si="53"/>
        <v>33.655014000000001</v>
      </c>
    </row>
    <row r="835" spans="1:10" x14ac:dyDescent="0.25">
      <c r="A835">
        <v>0.99988200000000005</v>
      </c>
      <c r="B835">
        <v>0.99964500000000001</v>
      </c>
      <c r="C835">
        <v>2.9997389999999999</v>
      </c>
      <c r="D835">
        <v>40.116782000000001</v>
      </c>
      <c r="E835">
        <f t="shared" si="50"/>
        <v>0.9996460417703571</v>
      </c>
      <c r="F835">
        <f t="shared" si="51"/>
        <v>2.9992920417720006</v>
      </c>
      <c r="G835">
        <f t="shared" si="52"/>
        <v>5.9992920000000005</v>
      </c>
      <c r="H835">
        <f t="shared" si="53"/>
        <v>1.0417703570908543E-6</v>
      </c>
      <c r="I835">
        <f t="shared" si="53"/>
        <v>4.4695822799933893E-4</v>
      </c>
      <c r="J835">
        <f t="shared" si="53"/>
        <v>34.117490000000004</v>
      </c>
    </row>
    <row r="836" spans="1:10" x14ac:dyDescent="0.25">
      <c r="A836">
        <v>0.99988299999999997</v>
      </c>
      <c r="B836">
        <v>0.99964799999999998</v>
      </c>
      <c r="C836">
        <v>2.9997799999999999</v>
      </c>
      <c r="D836">
        <v>40.579264000000002</v>
      </c>
      <c r="E836">
        <f t="shared" ref="E836:E899" si="54">POWER(A836,3)</f>
        <v>0.99964904106539831</v>
      </c>
      <c r="F836">
        <f t="shared" ref="F836:F899" si="55">3*A836*A836</f>
        <v>2.9992980410669996</v>
      </c>
      <c r="G836">
        <f t="shared" ref="G836:G899" si="56">6*A836</f>
        <v>5.9992979999999996</v>
      </c>
      <c r="H836">
        <f t="shared" si="53"/>
        <v>1.0410653983328189E-6</v>
      </c>
      <c r="I836">
        <f t="shared" si="53"/>
        <v>4.8195893300029269E-4</v>
      </c>
      <c r="J836">
        <f t="shared" si="53"/>
        <v>34.579965999999999</v>
      </c>
    </row>
    <row r="837" spans="1:10" x14ac:dyDescent="0.25">
      <c r="A837">
        <v>0.999884</v>
      </c>
      <c r="B837">
        <v>0.99965099999999996</v>
      </c>
      <c r="C837">
        <v>2.9998209999999998</v>
      </c>
      <c r="D837">
        <v>41.041746000000003</v>
      </c>
      <c r="E837">
        <f t="shared" si="54"/>
        <v>0.99965204036643907</v>
      </c>
      <c r="F837">
        <f t="shared" si="55"/>
        <v>2.999304040368</v>
      </c>
      <c r="G837">
        <f t="shared" si="56"/>
        <v>5.9993040000000004</v>
      </c>
      <c r="H837">
        <f t="shared" si="53"/>
        <v>1.0403664391089862E-6</v>
      </c>
      <c r="I837">
        <f t="shared" si="53"/>
        <v>5.1695963199982486E-4</v>
      </c>
      <c r="J837">
        <f t="shared" si="53"/>
        <v>35.042442000000001</v>
      </c>
    </row>
    <row r="838" spans="1:10" x14ac:dyDescent="0.25">
      <c r="A838">
        <v>0.99988500000000002</v>
      </c>
      <c r="B838">
        <v>0.99965400000000004</v>
      </c>
      <c r="C838">
        <v>2.9998619999999998</v>
      </c>
      <c r="D838">
        <v>41.504229000000002</v>
      </c>
      <c r="E838">
        <f t="shared" si="54"/>
        <v>0.99965503967347913</v>
      </c>
      <c r="F838">
        <f t="shared" si="55"/>
        <v>2.9993100396750001</v>
      </c>
      <c r="G838">
        <f t="shared" si="56"/>
        <v>5.9993100000000004</v>
      </c>
      <c r="H838">
        <f t="shared" si="53"/>
        <v>1.0396734790862894E-6</v>
      </c>
      <c r="I838">
        <f t="shared" si="53"/>
        <v>5.5196032499971182E-4</v>
      </c>
      <c r="J838">
        <f t="shared" si="53"/>
        <v>35.504919000000001</v>
      </c>
    </row>
    <row r="839" spans="1:10" x14ac:dyDescent="0.25">
      <c r="A839">
        <v>0.99988600000000005</v>
      </c>
      <c r="B839">
        <v>0.99965700000000002</v>
      </c>
      <c r="C839">
        <v>2.9999039999999999</v>
      </c>
      <c r="D839">
        <v>41.966710999999997</v>
      </c>
      <c r="E839">
        <f t="shared" si="54"/>
        <v>0.99965803898651862</v>
      </c>
      <c r="F839">
        <f t="shared" si="55"/>
        <v>2.9993160389880003</v>
      </c>
      <c r="G839">
        <f t="shared" si="56"/>
        <v>5.9993160000000003</v>
      </c>
      <c r="H839">
        <f t="shared" si="53"/>
        <v>1.0389865185977953E-6</v>
      </c>
      <c r="I839">
        <f t="shared" si="53"/>
        <v>5.8796101199964923E-4</v>
      </c>
      <c r="J839">
        <f t="shared" si="53"/>
        <v>35.967394999999996</v>
      </c>
    </row>
    <row r="840" spans="1:10" x14ac:dyDescent="0.25">
      <c r="A840">
        <v>0.99988699999999997</v>
      </c>
      <c r="B840">
        <v>0.99965999999999999</v>
      </c>
      <c r="C840">
        <v>2.999946</v>
      </c>
      <c r="D840">
        <v>42.429192999999998</v>
      </c>
      <c r="E840">
        <f t="shared" si="54"/>
        <v>0.99966103830555697</v>
      </c>
      <c r="F840">
        <f t="shared" si="55"/>
        <v>2.9993220383069996</v>
      </c>
      <c r="G840">
        <f t="shared" si="56"/>
        <v>5.9993219999999994</v>
      </c>
      <c r="H840">
        <f t="shared" si="53"/>
        <v>1.0383055569773703E-6</v>
      </c>
      <c r="I840">
        <f t="shared" si="53"/>
        <v>6.2396169300038551E-4</v>
      </c>
      <c r="J840">
        <f t="shared" si="53"/>
        <v>36.429870999999999</v>
      </c>
    </row>
    <row r="841" spans="1:10" x14ac:dyDescent="0.25">
      <c r="A841">
        <v>0.999888</v>
      </c>
      <c r="B841">
        <v>0.99966299999999997</v>
      </c>
      <c r="C841">
        <v>2.9999880000000001</v>
      </c>
      <c r="D841">
        <v>42.891674999999999</v>
      </c>
      <c r="E841">
        <f t="shared" si="54"/>
        <v>0.99966403763059497</v>
      </c>
      <c r="F841">
        <f t="shared" si="55"/>
        <v>2.999328037632</v>
      </c>
      <c r="G841">
        <f t="shared" si="56"/>
        <v>5.9993280000000002</v>
      </c>
      <c r="H841">
        <f t="shared" si="53"/>
        <v>1.0376305950021703E-6</v>
      </c>
      <c r="I841">
        <f t="shared" si="53"/>
        <v>6.5996236800014429E-4</v>
      </c>
      <c r="J841">
        <f t="shared" si="53"/>
        <v>36.892347000000001</v>
      </c>
    </row>
    <row r="842" spans="1:10" x14ac:dyDescent="0.25">
      <c r="A842">
        <v>0.99988900000000003</v>
      </c>
      <c r="B842">
        <v>0.99966600000000005</v>
      </c>
      <c r="C842">
        <v>3.000032</v>
      </c>
      <c r="D842">
        <v>43.354157999999998</v>
      </c>
      <c r="E842">
        <f t="shared" si="54"/>
        <v>0.9996670369616325</v>
      </c>
      <c r="F842">
        <f t="shared" si="55"/>
        <v>2.9993340369630004</v>
      </c>
      <c r="G842">
        <f t="shared" si="56"/>
        <v>5.9993340000000002</v>
      </c>
      <c r="H842">
        <f t="shared" si="53"/>
        <v>1.0369616324501507E-6</v>
      </c>
      <c r="I842">
        <f t="shared" si="53"/>
        <v>6.9796303699964923E-4</v>
      </c>
      <c r="J842">
        <f t="shared" si="53"/>
        <v>37.354824000000001</v>
      </c>
    </row>
    <row r="843" spans="1:10" x14ac:dyDescent="0.25">
      <c r="A843">
        <v>0.99988999999999995</v>
      </c>
      <c r="B843">
        <v>0.99966900000000003</v>
      </c>
      <c r="C843">
        <v>3.0000749999999998</v>
      </c>
      <c r="D843">
        <v>43.81664</v>
      </c>
      <c r="E843">
        <f t="shared" si="54"/>
        <v>0.9996700362986688</v>
      </c>
      <c r="F843">
        <f t="shared" si="55"/>
        <v>2.9993400363</v>
      </c>
      <c r="G843">
        <f t="shared" si="56"/>
        <v>5.9993400000000001</v>
      </c>
      <c r="H843">
        <f t="shared" si="53"/>
        <v>1.0362986687662001E-6</v>
      </c>
      <c r="I843">
        <f t="shared" si="53"/>
        <v>7.3496369999981326E-4</v>
      </c>
      <c r="J843">
        <f t="shared" si="53"/>
        <v>37.817300000000003</v>
      </c>
    </row>
    <row r="844" spans="1:10" x14ac:dyDescent="0.25">
      <c r="A844">
        <v>0.99989099999999997</v>
      </c>
      <c r="B844">
        <v>0.99967200000000001</v>
      </c>
      <c r="C844">
        <v>3.0001190000000002</v>
      </c>
      <c r="D844">
        <v>44.279122000000001</v>
      </c>
      <c r="E844">
        <f t="shared" si="54"/>
        <v>0.99967303564170484</v>
      </c>
      <c r="F844">
        <f t="shared" si="55"/>
        <v>2.9993460356430002</v>
      </c>
      <c r="G844">
        <f t="shared" si="56"/>
        <v>5.9993460000000001</v>
      </c>
      <c r="H844">
        <f t="shared" si="53"/>
        <v>1.0356417048384969E-6</v>
      </c>
      <c r="I844">
        <f t="shared" si="53"/>
        <v>7.7296435700002775E-4</v>
      </c>
      <c r="J844">
        <f t="shared" si="53"/>
        <v>38.279775999999998</v>
      </c>
    </row>
    <row r="845" spans="1:10" x14ac:dyDescent="0.25">
      <c r="A845">
        <v>0.999892</v>
      </c>
      <c r="B845">
        <v>0.99967499999999998</v>
      </c>
      <c r="C845">
        <v>3.0001639999999998</v>
      </c>
      <c r="D845">
        <v>44.741604000000002</v>
      </c>
      <c r="E845">
        <f t="shared" si="54"/>
        <v>0.99967603499074031</v>
      </c>
      <c r="F845">
        <f t="shared" si="55"/>
        <v>2.999352034992</v>
      </c>
      <c r="G845">
        <f t="shared" si="56"/>
        <v>5.999352</v>
      </c>
      <c r="H845">
        <f t="shared" si="53"/>
        <v>1.0349907403339742E-6</v>
      </c>
      <c r="I845">
        <f t="shared" si="53"/>
        <v>8.1196500799984861E-4</v>
      </c>
      <c r="J845">
        <f t="shared" si="53"/>
        <v>38.742252000000001</v>
      </c>
    </row>
    <row r="846" spans="1:10" x14ac:dyDescent="0.25">
      <c r="A846">
        <v>0.99989300000000003</v>
      </c>
      <c r="B846">
        <v>0.99967799999999996</v>
      </c>
      <c r="C846">
        <v>3.0002089999999999</v>
      </c>
      <c r="D846">
        <v>45.204087000000001</v>
      </c>
      <c r="E846">
        <f t="shared" si="54"/>
        <v>0.99967903434577499</v>
      </c>
      <c r="F846">
        <f t="shared" si="55"/>
        <v>2.9993580343469999</v>
      </c>
      <c r="G846">
        <f t="shared" si="56"/>
        <v>5.999358</v>
      </c>
      <c r="H846">
        <f t="shared" si="53"/>
        <v>1.0343457750305873E-6</v>
      </c>
      <c r="I846">
        <f t="shared" si="53"/>
        <v>8.5096565300002425E-4</v>
      </c>
      <c r="J846">
        <f t="shared" si="53"/>
        <v>39.204729</v>
      </c>
    </row>
    <row r="847" spans="1:10" x14ac:dyDescent="0.25">
      <c r="A847">
        <v>0.99989399999999995</v>
      </c>
      <c r="B847">
        <v>0.99968100000000004</v>
      </c>
      <c r="C847">
        <v>3.000254</v>
      </c>
      <c r="D847">
        <v>45.666569000000003</v>
      </c>
      <c r="E847">
        <f t="shared" si="54"/>
        <v>0.99968203370680886</v>
      </c>
      <c r="F847">
        <f t="shared" si="55"/>
        <v>2.9993640337079999</v>
      </c>
      <c r="G847">
        <f t="shared" si="56"/>
        <v>5.9993639999999999</v>
      </c>
      <c r="H847">
        <f t="shared" si="53"/>
        <v>1.033706808817314E-6</v>
      </c>
      <c r="I847">
        <f t="shared" si="53"/>
        <v>8.8996629200011057E-4</v>
      </c>
      <c r="J847">
        <f t="shared" si="53"/>
        <v>39.667205000000003</v>
      </c>
    </row>
    <row r="848" spans="1:10" x14ac:dyDescent="0.25">
      <c r="A848">
        <v>0.99989499999999998</v>
      </c>
      <c r="B848">
        <v>0.99968400000000002</v>
      </c>
      <c r="C848">
        <v>3.0003000000000002</v>
      </c>
      <c r="D848">
        <v>46.129050999999997</v>
      </c>
      <c r="E848">
        <f t="shared" si="54"/>
        <v>0.99968503307384238</v>
      </c>
      <c r="F848">
        <f t="shared" si="55"/>
        <v>2.9993700330749999</v>
      </c>
      <c r="G848">
        <f t="shared" si="56"/>
        <v>5.9993699999999999</v>
      </c>
      <c r="H848">
        <f t="shared" si="53"/>
        <v>1.0330738423602881E-6</v>
      </c>
      <c r="I848">
        <f t="shared" si="53"/>
        <v>9.2996692500024736E-4</v>
      </c>
      <c r="J848">
        <f t="shared" si="53"/>
        <v>40.129680999999998</v>
      </c>
    </row>
    <row r="849" spans="1:10" x14ac:dyDescent="0.25">
      <c r="A849">
        <v>0.99989600000000001</v>
      </c>
      <c r="B849">
        <v>0.99968699999999999</v>
      </c>
      <c r="C849">
        <v>3.000346</v>
      </c>
      <c r="D849">
        <v>46.591534000000003</v>
      </c>
      <c r="E849">
        <f t="shared" si="54"/>
        <v>0.9996880324468751</v>
      </c>
      <c r="F849">
        <f t="shared" si="55"/>
        <v>2.9993760324480001</v>
      </c>
      <c r="G849">
        <f t="shared" si="56"/>
        <v>5.9993759999999998</v>
      </c>
      <c r="H849">
        <f t="shared" si="53"/>
        <v>1.032446875104398E-6</v>
      </c>
      <c r="I849">
        <f t="shared" si="53"/>
        <v>9.6996755199985074E-4</v>
      </c>
      <c r="J849">
        <f t="shared" si="53"/>
        <v>40.592158000000005</v>
      </c>
    </row>
    <row r="850" spans="1:10" x14ac:dyDescent="0.25">
      <c r="A850">
        <v>0.99989700000000004</v>
      </c>
      <c r="B850">
        <v>0.99968999999999997</v>
      </c>
      <c r="C850">
        <v>3.0003929999999999</v>
      </c>
      <c r="D850">
        <v>47.054015999999997</v>
      </c>
      <c r="E850">
        <f t="shared" si="54"/>
        <v>0.99969103182590735</v>
      </c>
      <c r="F850">
        <f t="shared" si="55"/>
        <v>2.9993820318270004</v>
      </c>
      <c r="G850">
        <f t="shared" si="56"/>
        <v>5.9993820000000007</v>
      </c>
      <c r="H850">
        <f t="shared" si="53"/>
        <v>1.0318259073827107E-6</v>
      </c>
      <c r="I850">
        <f t="shared" si="53"/>
        <v>1.0109681729995046E-3</v>
      </c>
      <c r="J850">
        <f t="shared" si="53"/>
        <v>41.054633999999993</v>
      </c>
    </row>
    <row r="851" spans="1:10" x14ac:dyDescent="0.25">
      <c r="A851">
        <v>0.99989799999999995</v>
      </c>
      <c r="B851">
        <v>0.99969300000000005</v>
      </c>
      <c r="C851">
        <v>3.0004409999999999</v>
      </c>
      <c r="D851">
        <v>47.516497999999999</v>
      </c>
      <c r="E851">
        <f t="shared" si="54"/>
        <v>0.99969403121093869</v>
      </c>
      <c r="F851">
        <f t="shared" si="55"/>
        <v>2.9993880312119998</v>
      </c>
      <c r="G851">
        <f t="shared" si="56"/>
        <v>5.9993879999999997</v>
      </c>
      <c r="H851">
        <f t="shared" si="53"/>
        <v>1.0312109386401147E-6</v>
      </c>
      <c r="I851">
        <f t="shared" si="53"/>
        <v>1.0529687880000971E-3</v>
      </c>
      <c r="J851">
        <f t="shared" si="53"/>
        <v>41.517110000000002</v>
      </c>
    </row>
    <row r="852" spans="1:10" x14ac:dyDescent="0.25">
      <c r="A852">
        <v>0.99989899999999998</v>
      </c>
      <c r="B852">
        <v>0.99969600000000003</v>
      </c>
      <c r="C852">
        <v>3.0004879999999998</v>
      </c>
      <c r="D852">
        <v>47.97898</v>
      </c>
      <c r="E852">
        <f t="shared" si="54"/>
        <v>0.99969703060196968</v>
      </c>
      <c r="F852">
        <f t="shared" si="55"/>
        <v>2.9993940306029998</v>
      </c>
      <c r="G852">
        <f t="shared" si="56"/>
        <v>5.9993939999999997</v>
      </c>
      <c r="H852">
        <f t="shared" si="53"/>
        <v>1.030601969653766E-6</v>
      </c>
      <c r="I852">
        <f t="shared" si="53"/>
        <v>1.0939693970000164E-3</v>
      </c>
      <c r="J852">
        <f t="shared" si="53"/>
        <v>41.979585999999998</v>
      </c>
    </row>
    <row r="853" spans="1:10" x14ac:dyDescent="0.25">
      <c r="A853">
        <v>0.99990000000000001</v>
      </c>
      <c r="B853">
        <v>0.999699</v>
      </c>
      <c r="C853">
        <v>3.0005359999999999</v>
      </c>
      <c r="D853">
        <v>48.441462999999999</v>
      </c>
      <c r="E853">
        <f t="shared" si="54"/>
        <v>0.99970002999900009</v>
      </c>
      <c r="F853">
        <f t="shared" si="55"/>
        <v>2.9994000299999999</v>
      </c>
      <c r="G853">
        <f t="shared" si="56"/>
        <v>5.9993999999999996</v>
      </c>
      <c r="H853">
        <f t="shared" si="53"/>
        <v>1.0299990000905979E-6</v>
      </c>
      <c r="I853">
        <f t="shared" si="53"/>
        <v>1.1359699999999862E-3</v>
      </c>
      <c r="J853">
        <f t="shared" si="53"/>
        <v>42.442062999999997</v>
      </c>
    </row>
    <row r="854" spans="1:10" x14ac:dyDescent="0.25">
      <c r="A854">
        <v>0.99990100000000004</v>
      </c>
      <c r="B854">
        <v>0.99970199999999998</v>
      </c>
      <c r="C854">
        <v>3.0005850000000001</v>
      </c>
      <c r="D854">
        <v>48.903945</v>
      </c>
      <c r="E854">
        <f t="shared" si="54"/>
        <v>0.99970302940202982</v>
      </c>
      <c r="F854">
        <f t="shared" si="55"/>
        <v>2.9994060294030005</v>
      </c>
      <c r="G854">
        <f t="shared" si="56"/>
        <v>5.9994060000000005</v>
      </c>
      <c r="H854">
        <f t="shared" si="53"/>
        <v>1.0294020298395878E-6</v>
      </c>
      <c r="I854">
        <f t="shared" si="53"/>
        <v>1.1789705969995623E-3</v>
      </c>
      <c r="J854">
        <f t="shared" si="53"/>
        <v>42.904539</v>
      </c>
    </row>
    <row r="855" spans="1:10" x14ac:dyDescent="0.25">
      <c r="A855">
        <v>0.99990199999999996</v>
      </c>
      <c r="B855">
        <v>0.99970499999999995</v>
      </c>
      <c r="C855">
        <v>3.0006339999999998</v>
      </c>
      <c r="D855">
        <v>49.366427000000002</v>
      </c>
      <c r="E855">
        <f t="shared" si="54"/>
        <v>0.99970602881105874</v>
      </c>
      <c r="F855">
        <f t="shared" si="55"/>
        <v>2.9994120288119994</v>
      </c>
      <c r="G855">
        <f t="shared" si="56"/>
        <v>5.9994119999999995</v>
      </c>
      <c r="H855">
        <f t="shared" si="53"/>
        <v>1.0288110587897137E-6</v>
      </c>
      <c r="I855">
        <f t="shared" si="53"/>
        <v>1.2219711880003814E-3</v>
      </c>
      <c r="J855">
        <f t="shared" si="53"/>
        <v>43.367015000000002</v>
      </c>
    </row>
    <row r="856" spans="1:10" x14ac:dyDescent="0.25">
      <c r="A856">
        <v>0.99990299999999999</v>
      </c>
      <c r="B856">
        <v>0.99970800000000004</v>
      </c>
      <c r="C856">
        <v>3.0006840000000001</v>
      </c>
      <c r="D856">
        <v>49.828909000000003</v>
      </c>
      <c r="E856">
        <f t="shared" si="54"/>
        <v>0.99970902822608732</v>
      </c>
      <c r="F856">
        <f t="shared" si="55"/>
        <v>2.9994180282270002</v>
      </c>
      <c r="G856">
        <f t="shared" si="56"/>
        <v>5.9994180000000004</v>
      </c>
      <c r="H856">
        <f t="shared" si="53"/>
        <v>1.0282260872740423E-6</v>
      </c>
      <c r="I856">
        <f t="shared" si="53"/>
        <v>1.2659717729999187E-3</v>
      </c>
      <c r="J856">
        <f t="shared" si="53"/>
        <v>43.829491000000004</v>
      </c>
    </row>
    <row r="857" spans="1:10" x14ac:dyDescent="0.25">
      <c r="A857">
        <v>0.99990400000000002</v>
      </c>
      <c r="B857">
        <v>0.99971100000000002</v>
      </c>
      <c r="C857">
        <v>3.000734</v>
      </c>
      <c r="D857">
        <v>50.291392000000002</v>
      </c>
      <c r="E857">
        <f t="shared" si="54"/>
        <v>0.99971202764711531</v>
      </c>
      <c r="F857">
        <f t="shared" si="55"/>
        <v>2.9994240276480002</v>
      </c>
      <c r="G857">
        <f t="shared" si="56"/>
        <v>5.9994240000000003</v>
      </c>
      <c r="H857">
        <f t="shared" si="53"/>
        <v>1.0276471152925737E-6</v>
      </c>
      <c r="I857">
        <f t="shared" si="53"/>
        <v>1.3099723519998108E-3</v>
      </c>
      <c r="J857">
        <f t="shared" si="53"/>
        <v>44.291968000000004</v>
      </c>
    </row>
    <row r="858" spans="1:10" x14ac:dyDescent="0.25">
      <c r="A858">
        <v>0.99990500000000004</v>
      </c>
      <c r="B858">
        <v>0.99971399999999999</v>
      </c>
      <c r="C858">
        <v>3.0007839999999999</v>
      </c>
      <c r="D858">
        <v>50.753874000000003</v>
      </c>
      <c r="E858">
        <f t="shared" si="54"/>
        <v>0.99971502707414273</v>
      </c>
      <c r="F858">
        <f t="shared" si="55"/>
        <v>2.9994300270750003</v>
      </c>
      <c r="G858">
        <f t="shared" si="56"/>
        <v>5.9994300000000003</v>
      </c>
      <c r="H858">
        <f t="shared" si="53"/>
        <v>1.0270741427342855E-6</v>
      </c>
      <c r="I858">
        <f t="shared" si="53"/>
        <v>1.3539729249996135E-3</v>
      </c>
      <c r="J858">
        <f t="shared" si="53"/>
        <v>44.754444000000007</v>
      </c>
    </row>
    <row r="859" spans="1:10" x14ac:dyDescent="0.25">
      <c r="A859">
        <v>0.99990599999999996</v>
      </c>
      <c r="B859">
        <v>0.99971699999999997</v>
      </c>
      <c r="C859">
        <v>3.0008349999999999</v>
      </c>
      <c r="D859">
        <v>51.216355999999998</v>
      </c>
      <c r="E859">
        <f t="shared" si="54"/>
        <v>0.99971802650716934</v>
      </c>
      <c r="F859">
        <f t="shared" si="55"/>
        <v>2.9994360265079996</v>
      </c>
      <c r="G859">
        <f t="shared" si="56"/>
        <v>5.9994359999999993</v>
      </c>
      <c r="H859">
        <f t="shared" si="53"/>
        <v>1.0265071693771333E-6</v>
      </c>
      <c r="I859">
        <f t="shared" si="53"/>
        <v>1.3989734920003549E-3</v>
      </c>
      <c r="J859">
        <f t="shared" si="53"/>
        <v>45.216920000000002</v>
      </c>
    </row>
    <row r="860" spans="1:10" x14ac:dyDescent="0.25">
      <c r="A860">
        <v>0.99990699999999999</v>
      </c>
      <c r="B860">
        <v>0.99972000000000005</v>
      </c>
      <c r="C860">
        <v>3.0008870000000001</v>
      </c>
      <c r="D860">
        <v>51.678837999999999</v>
      </c>
      <c r="E860">
        <f t="shared" si="54"/>
        <v>0.99972102594619561</v>
      </c>
      <c r="F860">
        <f t="shared" si="55"/>
        <v>2.9994420259470003</v>
      </c>
      <c r="G860">
        <f t="shared" si="56"/>
        <v>5.9994420000000002</v>
      </c>
      <c r="H860">
        <f t="shared" si="53"/>
        <v>1.0259461955541838E-6</v>
      </c>
      <c r="I860">
        <f t="shared" si="53"/>
        <v>1.4449740529998145E-3</v>
      </c>
      <c r="J860">
        <f t="shared" si="53"/>
        <v>45.679395999999997</v>
      </c>
    </row>
    <row r="861" spans="1:10" x14ac:dyDescent="0.25">
      <c r="A861">
        <v>0.99990800000000002</v>
      </c>
      <c r="B861">
        <v>0.99972300000000003</v>
      </c>
      <c r="C861">
        <v>3.0009389999999998</v>
      </c>
      <c r="D861">
        <v>52.141320999999998</v>
      </c>
      <c r="E861">
        <f t="shared" si="54"/>
        <v>0.99972402539122129</v>
      </c>
      <c r="F861">
        <f t="shared" si="55"/>
        <v>2.9994480253920002</v>
      </c>
      <c r="G861">
        <f t="shared" si="56"/>
        <v>5.9994480000000001</v>
      </c>
      <c r="H861">
        <f t="shared" si="53"/>
        <v>1.025391221265437E-6</v>
      </c>
      <c r="I861">
        <f t="shared" si="53"/>
        <v>1.4909746079996289E-3</v>
      </c>
      <c r="J861">
        <f t="shared" si="53"/>
        <v>46.141872999999997</v>
      </c>
    </row>
    <row r="862" spans="1:10" x14ac:dyDescent="0.25">
      <c r="A862">
        <v>0.99990900000000005</v>
      </c>
      <c r="B862">
        <v>0.999726</v>
      </c>
      <c r="C862">
        <v>3.000991</v>
      </c>
      <c r="D862">
        <v>52.603802999999999</v>
      </c>
      <c r="E862">
        <f t="shared" si="54"/>
        <v>0.99972702484224651</v>
      </c>
      <c r="F862">
        <f t="shared" si="55"/>
        <v>2.9994540248430002</v>
      </c>
      <c r="G862">
        <f t="shared" si="56"/>
        <v>5.9994540000000001</v>
      </c>
      <c r="H862">
        <f t="shared" si="53"/>
        <v>1.0248422465108931E-6</v>
      </c>
      <c r="I862">
        <f t="shared" si="53"/>
        <v>1.536975156999798E-3</v>
      </c>
      <c r="J862">
        <f t="shared" si="53"/>
        <v>46.604348999999999</v>
      </c>
    </row>
    <row r="863" spans="1:10" x14ac:dyDescent="0.25">
      <c r="A863">
        <v>0.99990999999999997</v>
      </c>
      <c r="B863">
        <v>0.99972899999999998</v>
      </c>
      <c r="C863">
        <v>3.0010439999999998</v>
      </c>
      <c r="D863">
        <v>53.066285000000001</v>
      </c>
      <c r="E863">
        <f t="shared" si="54"/>
        <v>0.99973002429927094</v>
      </c>
      <c r="F863">
        <f t="shared" si="55"/>
        <v>2.9994600242999998</v>
      </c>
      <c r="G863">
        <f t="shared" si="56"/>
        <v>5.99946</v>
      </c>
      <c r="H863">
        <f t="shared" si="53"/>
        <v>1.024299270957485E-6</v>
      </c>
      <c r="I863">
        <f t="shared" si="53"/>
        <v>1.5839757000000176E-3</v>
      </c>
      <c r="J863">
        <f t="shared" si="53"/>
        <v>47.066825000000001</v>
      </c>
    </row>
    <row r="864" spans="1:10" x14ac:dyDescent="0.25">
      <c r="A864">
        <v>0.99991099999999999</v>
      </c>
      <c r="B864">
        <v>0.99973199999999995</v>
      </c>
      <c r="C864">
        <v>3.0010970000000001</v>
      </c>
      <c r="D864">
        <v>53.528767000000002</v>
      </c>
      <c r="E864">
        <f t="shared" si="54"/>
        <v>0.999733023762295</v>
      </c>
      <c r="F864">
        <f t="shared" si="55"/>
        <v>2.999466023763</v>
      </c>
      <c r="G864">
        <f t="shared" si="56"/>
        <v>5.999466</v>
      </c>
      <c r="H864">
        <f t="shared" si="53"/>
        <v>1.0237622950493019E-6</v>
      </c>
      <c r="I864">
        <f t="shared" si="53"/>
        <v>1.6309762370001479E-3</v>
      </c>
      <c r="J864">
        <f t="shared" si="53"/>
        <v>47.529301000000004</v>
      </c>
    </row>
    <row r="865" spans="1:10" x14ac:dyDescent="0.25">
      <c r="A865">
        <v>0.99991200000000002</v>
      </c>
      <c r="B865">
        <v>0.99973500000000004</v>
      </c>
      <c r="C865">
        <v>3.0011510000000001</v>
      </c>
      <c r="D865">
        <v>53.991250000000001</v>
      </c>
      <c r="E865">
        <f t="shared" si="54"/>
        <v>0.9997360232313186</v>
      </c>
      <c r="F865">
        <f t="shared" si="55"/>
        <v>2.9994720232320002</v>
      </c>
      <c r="G865">
        <f t="shared" si="56"/>
        <v>5.9994719999999999</v>
      </c>
      <c r="H865">
        <f t="shared" si="53"/>
        <v>1.0232313185642994E-6</v>
      </c>
      <c r="I865">
        <f t="shared" si="53"/>
        <v>1.6789767679998846E-3</v>
      </c>
      <c r="J865">
        <f t="shared" si="53"/>
        <v>47.991778000000004</v>
      </c>
    </row>
    <row r="866" spans="1:10" x14ac:dyDescent="0.25">
      <c r="A866">
        <v>0.99991300000000005</v>
      </c>
      <c r="B866">
        <v>0.99973800000000002</v>
      </c>
      <c r="C866">
        <v>3.0012050000000001</v>
      </c>
      <c r="D866">
        <v>54.453732000000002</v>
      </c>
      <c r="E866">
        <f t="shared" si="54"/>
        <v>0.99973902270634163</v>
      </c>
      <c r="F866">
        <f t="shared" si="55"/>
        <v>2.9994780227070001</v>
      </c>
      <c r="G866">
        <f t="shared" si="56"/>
        <v>5.9994779999999999</v>
      </c>
      <c r="H866">
        <f t="shared" si="53"/>
        <v>1.0227063416134996E-6</v>
      </c>
      <c r="I866">
        <f t="shared" si="53"/>
        <v>1.726977292999976E-3</v>
      </c>
      <c r="J866">
        <f t="shared" si="53"/>
        <v>48.454254000000006</v>
      </c>
    </row>
    <row r="867" spans="1:10" x14ac:dyDescent="0.25">
      <c r="A867">
        <v>0.99991399999999997</v>
      </c>
      <c r="B867">
        <v>0.99974099999999999</v>
      </c>
      <c r="C867">
        <v>3.0012599999999998</v>
      </c>
      <c r="D867">
        <v>54.916213999999997</v>
      </c>
      <c r="E867">
        <f t="shared" si="54"/>
        <v>0.99974202218736385</v>
      </c>
      <c r="F867">
        <f t="shared" si="55"/>
        <v>2.9994840221879997</v>
      </c>
      <c r="G867">
        <f t="shared" si="56"/>
        <v>5.9994839999999998</v>
      </c>
      <c r="H867">
        <f t="shared" si="53"/>
        <v>1.0221873638638357E-6</v>
      </c>
      <c r="I867">
        <f t="shared" si="53"/>
        <v>1.775977812000118E-3</v>
      </c>
      <c r="J867">
        <f t="shared" si="53"/>
        <v>48.916729999999994</v>
      </c>
    </row>
    <row r="868" spans="1:10" x14ac:dyDescent="0.25">
      <c r="A868">
        <v>0.999915</v>
      </c>
      <c r="B868">
        <v>0.99974399999999997</v>
      </c>
      <c r="C868">
        <v>3.001315</v>
      </c>
      <c r="D868">
        <v>55.378697000000003</v>
      </c>
      <c r="E868">
        <f t="shared" si="54"/>
        <v>0.99974502167438595</v>
      </c>
      <c r="F868">
        <f t="shared" si="55"/>
        <v>2.9994900216749998</v>
      </c>
      <c r="G868">
        <f t="shared" si="56"/>
        <v>5.9994899999999998</v>
      </c>
      <c r="H868">
        <f t="shared" si="53"/>
        <v>1.0216743859814414E-6</v>
      </c>
      <c r="I868">
        <f t="shared" si="53"/>
        <v>1.8249783250001705E-3</v>
      </c>
      <c r="J868">
        <f t="shared" si="53"/>
        <v>49.379207000000001</v>
      </c>
    </row>
    <row r="869" spans="1:10" x14ac:dyDescent="0.25">
      <c r="A869">
        <v>0.99991600000000003</v>
      </c>
      <c r="B869">
        <v>0.99974700000000005</v>
      </c>
      <c r="C869">
        <v>3.0013709999999998</v>
      </c>
      <c r="D869">
        <v>55.841178999999997</v>
      </c>
      <c r="E869">
        <f t="shared" si="54"/>
        <v>0.99974802116740735</v>
      </c>
      <c r="F869">
        <f t="shared" si="55"/>
        <v>2.9994960211680004</v>
      </c>
      <c r="G869">
        <f t="shared" si="56"/>
        <v>5.9994960000000006</v>
      </c>
      <c r="H869">
        <f t="shared" si="53"/>
        <v>1.0211674073001831E-6</v>
      </c>
      <c r="I869">
        <f t="shared" si="53"/>
        <v>1.8749788319993854E-3</v>
      </c>
      <c r="J869">
        <f t="shared" si="53"/>
        <v>49.841682999999996</v>
      </c>
    </row>
    <row r="870" spans="1:10" x14ac:dyDescent="0.25">
      <c r="A870">
        <v>0.99991699999999994</v>
      </c>
      <c r="B870">
        <v>0.99975000000000003</v>
      </c>
      <c r="C870">
        <v>3.0014270000000001</v>
      </c>
      <c r="D870">
        <v>56.303660999999998</v>
      </c>
      <c r="E870">
        <f t="shared" si="54"/>
        <v>0.99975102066642807</v>
      </c>
      <c r="F870">
        <f t="shared" si="55"/>
        <v>2.9995020206669998</v>
      </c>
      <c r="G870">
        <f t="shared" si="56"/>
        <v>5.9995019999999997</v>
      </c>
      <c r="H870">
        <f t="shared" si="53"/>
        <v>1.0206664280421052E-6</v>
      </c>
      <c r="I870">
        <f t="shared" si="53"/>
        <v>1.9249793330002873E-3</v>
      </c>
      <c r="J870">
        <f t="shared" si="53"/>
        <v>50.304158999999999</v>
      </c>
    </row>
    <row r="871" spans="1:10" x14ac:dyDescent="0.25">
      <c r="A871">
        <v>0.99991799999999997</v>
      </c>
      <c r="B871">
        <v>0.999753</v>
      </c>
      <c r="C871">
        <v>3.0014829999999999</v>
      </c>
      <c r="D871">
        <v>56.766143</v>
      </c>
      <c r="E871">
        <f t="shared" si="54"/>
        <v>0.99975402017144854</v>
      </c>
      <c r="F871">
        <f t="shared" si="55"/>
        <v>2.9995080201719997</v>
      </c>
      <c r="G871">
        <f t="shared" si="56"/>
        <v>5.9995079999999996</v>
      </c>
      <c r="H871">
        <f t="shared" si="53"/>
        <v>1.0201714485402746E-6</v>
      </c>
      <c r="I871">
        <f t="shared" si="53"/>
        <v>1.9749798280002118E-3</v>
      </c>
      <c r="J871">
        <f t="shared" si="53"/>
        <v>50.766635000000001</v>
      </c>
    </row>
    <row r="872" spans="1:10" x14ac:dyDescent="0.25">
      <c r="A872">
        <v>0.999919</v>
      </c>
      <c r="B872">
        <v>0.99975599999999998</v>
      </c>
      <c r="C872">
        <v>3.0015399999999999</v>
      </c>
      <c r="D872">
        <v>57.228625999999998</v>
      </c>
      <c r="E872">
        <f t="shared" si="54"/>
        <v>0.99975701968246855</v>
      </c>
      <c r="F872">
        <f t="shared" si="55"/>
        <v>2.9995140196829997</v>
      </c>
      <c r="G872">
        <f t="shared" si="56"/>
        <v>5.9995139999999996</v>
      </c>
      <c r="H872">
        <f t="shared" si="53"/>
        <v>1.0196824685726469E-6</v>
      </c>
      <c r="I872">
        <f t="shared" si="53"/>
        <v>2.0259803170001867E-3</v>
      </c>
      <c r="J872">
        <f t="shared" si="53"/>
        <v>51.229112000000001</v>
      </c>
    </row>
    <row r="873" spans="1:10" x14ac:dyDescent="0.25">
      <c r="A873">
        <v>0.99992000000000003</v>
      </c>
      <c r="B873">
        <v>0.99975899999999995</v>
      </c>
      <c r="C873">
        <v>3.001598</v>
      </c>
      <c r="D873">
        <v>57.691108</v>
      </c>
      <c r="E873">
        <f t="shared" si="54"/>
        <v>0.99976001919948809</v>
      </c>
      <c r="F873">
        <f t="shared" si="55"/>
        <v>2.9995200192000002</v>
      </c>
      <c r="G873">
        <f t="shared" si="56"/>
        <v>5.9995200000000004</v>
      </c>
      <c r="H873">
        <f t="shared" si="53"/>
        <v>1.0191994881392219E-6</v>
      </c>
      <c r="I873">
        <f t="shared" si="53"/>
        <v>2.0779807999997679E-3</v>
      </c>
      <c r="J873">
        <f t="shared" si="53"/>
        <v>51.691587999999996</v>
      </c>
    </row>
    <row r="874" spans="1:10" x14ac:dyDescent="0.25">
      <c r="A874">
        <v>0.99992099999999995</v>
      </c>
      <c r="B874">
        <v>0.99976200000000004</v>
      </c>
      <c r="C874">
        <v>3.0016560000000001</v>
      </c>
      <c r="D874">
        <v>58.153590000000001</v>
      </c>
      <c r="E874">
        <f t="shared" si="54"/>
        <v>0.99976301872250684</v>
      </c>
      <c r="F874">
        <f t="shared" si="55"/>
        <v>2.9995260187229995</v>
      </c>
      <c r="G874">
        <f t="shared" si="56"/>
        <v>5.9995259999999995</v>
      </c>
      <c r="H874">
        <f t="shared" si="53"/>
        <v>1.0187225067959105E-6</v>
      </c>
      <c r="I874">
        <f t="shared" si="53"/>
        <v>2.1299812770005921E-3</v>
      </c>
      <c r="J874">
        <f t="shared" si="53"/>
        <v>52.154064000000005</v>
      </c>
    </row>
    <row r="875" spans="1:10" x14ac:dyDescent="0.25">
      <c r="A875">
        <v>0.99992199999999998</v>
      </c>
      <c r="B875">
        <v>0.99976500000000001</v>
      </c>
      <c r="C875">
        <v>3.0017140000000002</v>
      </c>
      <c r="D875">
        <v>58.616072000000003</v>
      </c>
      <c r="E875">
        <f t="shared" si="54"/>
        <v>0.99976601825152533</v>
      </c>
      <c r="F875">
        <f t="shared" si="55"/>
        <v>2.9995320182520002</v>
      </c>
      <c r="G875">
        <f t="shared" si="56"/>
        <v>5.9995320000000003</v>
      </c>
      <c r="H875">
        <f t="shared" si="53"/>
        <v>1.0182515253198687E-6</v>
      </c>
      <c r="I875">
        <f t="shared" si="53"/>
        <v>2.1819817479999948E-3</v>
      </c>
      <c r="J875">
        <f t="shared" si="53"/>
        <v>52.616540000000001</v>
      </c>
    </row>
    <row r="876" spans="1:10" x14ac:dyDescent="0.25">
      <c r="A876">
        <v>0.99992300000000001</v>
      </c>
      <c r="B876">
        <v>0.99976799999999999</v>
      </c>
      <c r="C876">
        <v>3.001773</v>
      </c>
      <c r="D876">
        <v>59.078555000000001</v>
      </c>
      <c r="E876">
        <f t="shared" si="54"/>
        <v>0.99976901778654348</v>
      </c>
      <c r="F876">
        <f t="shared" si="55"/>
        <v>2.9995380177870001</v>
      </c>
      <c r="G876">
        <f t="shared" si="56"/>
        <v>5.9995380000000003</v>
      </c>
      <c r="H876">
        <f t="shared" si="53"/>
        <v>1.0177865434890521E-6</v>
      </c>
      <c r="I876">
        <f t="shared" si="53"/>
        <v>2.234982212999892E-3</v>
      </c>
      <c r="J876">
        <f t="shared" si="53"/>
        <v>53.079017</v>
      </c>
    </row>
    <row r="877" spans="1:10" x14ac:dyDescent="0.25">
      <c r="A877">
        <v>0.99992400000000004</v>
      </c>
      <c r="B877">
        <v>0.99977099999999997</v>
      </c>
      <c r="C877">
        <v>3.0018319999999998</v>
      </c>
      <c r="D877">
        <v>59.541037000000003</v>
      </c>
      <c r="E877">
        <f t="shared" si="54"/>
        <v>0.99977201732756116</v>
      </c>
      <c r="F877">
        <f t="shared" si="55"/>
        <v>2.9995440173280001</v>
      </c>
      <c r="G877">
        <f t="shared" si="56"/>
        <v>5.9995440000000002</v>
      </c>
      <c r="H877">
        <f t="shared" si="53"/>
        <v>1.0173275611924382E-6</v>
      </c>
      <c r="I877">
        <f t="shared" si="53"/>
        <v>2.2879826719996998E-3</v>
      </c>
      <c r="J877">
        <f t="shared" si="53"/>
        <v>53.541493000000003</v>
      </c>
    </row>
    <row r="878" spans="1:10" x14ac:dyDescent="0.25">
      <c r="A878">
        <v>0.99992499999999995</v>
      </c>
      <c r="B878">
        <v>0.99977400000000005</v>
      </c>
      <c r="C878">
        <v>2.9994480000000001</v>
      </c>
      <c r="D878">
        <v>57.760596</v>
      </c>
      <c r="E878">
        <f t="shared" si="54"/>
        <v>0.99977501687457804</v>
      </c>
      <c r="F878">
        <f t="shared" si="55"/>
        <v>2.9995500168749993</v>
      </c>
      <c r="G878">
        <f t="shared" si="56"/>
        <v>5.9995499999999993</v>
      </c>
      <c r="H878">
        <f t="shared" si="53"/>
        <v>1.0168745779859378E-6</v>
      </c>
      <c r="I878">
        <f t="shared" si="53"/>
        <v>1.020168749992223E-4</v>
      </c>
      <c r="J878">
        <f t="shared" si="53"/>
        <v>51.761046</v>
      </c>
    </row>
    <row r="879" spans="1:10" x14ac:dyDescent="0.25">
      <c r="A879">
        <v>0.99992599999999998</v>
      </c>
      <c r="B879">
        <v>0.99977700000000003</v>
      </c>
      <c r="C879">
        <v>2.9995039999999999</v>
      </c>
      <c r="D879">
        <v>55.131701999999997</v>
      </c>
      <c r="E879">
        <f t="shared" si="54"/>
        <v>0.99977801642759467</v>
      </c>
      <c r="F879">
        <f t="shared" si="55"/>
        <v>2.999556016428</v>
      </c>
      <c r="G879">
        <f t="shared" si="56"/>
        <v>5.9995560000000001</v>
      </c>
      <c r="H879">
        <f t="shared" si="53"/>
        <v>1.0164275946467072E-6</v>
      </c>
      <c r="I879">
        <f t="shared" si="53"/>
        <v>5.2016428000012382E-5</v>
      </c>
      <c r="J879">
        <f t="shared" si="53"/>
        <v>49.132145999999999</v>
      </c>
    </row>
    <row r="880" spans="1:10" x14ac:dyDescent="0.25">
      <c r="A880">
        <v>0.99992700000000001</v>
      </c>
      <c r="B880">
        <v>0.99978</v>
      </c>
      <c r="C880">
        <v>2.9995579999999999</v>
      </c>
      <c r="D880">
        <v>52.502806999999997</v>
      </c>
      <c r="E880">
        <f t="shared" si="54"/>
        <v>0.99978101598661107</v>
      </c>
      <c r="F880">
        <f t="shared" si="55"/>
        <v>2.9995620159870002</v>
      </c>
      <c r="G880">
        <f t="shared" si="56"/>
        <v>5.9995620000000001</v>
      </c>
      <c r="H880">
        <f t="shared" si="53"/>
        <v>1.0159866110637239E-6</v>
      </c>
      <c r="I880">
        <f t="shared" si="53"/>
        <v>4.015987000283161E-6</v>
      </c>
      <c r="J880">
        <f t="shared" si="53"/>
        <v>46.503245</v>
      </c>
    </row>
    <row r="881" spans="1:10" x14ac:dyDescent="0.25">
      <c r="A881">
        <v>0.99992800000000004</v>
      </c>
      <c r="B881">
        <v>0.99978299999999998</v>
      </c>
      <c r="C881">
        <v>2.999609</v>
      </c>
      <c r="D881">
        <v>49.873913000000002</v>
      </c>
      <c r="E881">
        <f t="shared" si="54"/>
        <v>0.99978401555162688</v>
      </c>
      <c r="F881">
        <f t="shared" si="55"/>
        <v>2.9995680155520001</v>
      </c>
      <c r="G881">
        <f t="shared" si="56"/>
        <v>5.999568</v>
      </c>
      <c r="H881">
        <f t="shared" si="53"/>
        <v>1.0155516269039211E-6</v>
      </c>
      <c r="I881">
        <f t="shared" si="53"/>
        <v>4.0984447999825591E-5</v>
      </c>
      <c r="J881">
        <f t="shared" si="53"/>
        <v>43.874345000000005</v>
      </c>
    </row>
    <row r="882" spans="1:10" x14ac:dyDescent="0.25">
      <c r="A882">
        <v>0.99992899999999996</v>
      </c>
      <c r="B882">
        <v>0.99978599999999995</v>
      </c>
      <c r="C882">
        <v>2.9996580000000002</v>
      </c>
      <c r="D882">
        <v>47.245018000000002</v>
      </c>
      <c r="E882">
        <f t="shared" si="54"/>
        <v>0.9997870151226419</v>
      </c>
      <c r="F882">
        <f t="shared" si="55"/>
        <v>2.9995740151229997</v>
      </c>
      <c r="G882">
        <f t="shared" si="56"/>
        <v>5.999574</v>
      </c>
      <c r="H882">
        <f t="shared" si="53"/>
        <v>1.0151226419452541E-6</v>
      </c>
      <c r="I882">
        <f t="shared" si="53"/>
        <v>8.398487700045365E-5</v>
      </c>
      <c r="J882">
        <f t="shared" si="53"/>
        <v>41.245443999999999</v>
      </c>
    </row>
    <row r="883" spans="1:10" x14ac:dyDescent="0.25">
      <c r="A883">
        <v>0.99992999999999999</v>
      </c>
      <c r="B883">
        <v>0.99978900000000004</v>
      </c>
      <c r="C883">
        <v>2.9997039999999999</v>
      </c>
      <c r="D883">
        <v>44.616123999999999</v>
      </c>
      <c r="E883">
        <f t="shared" si="54"/>
        <v>0.99979001469965689</v>
      </c>
      <c r="F883">
        <f t="shared" si="55"/>
        <v>2.9995800146999998</v>
      </c>
      <c r="G883">
        <f t="shared" si="56"/>
        <v>5.9995799999999999</v>
      </c>
      <c r="H883">
        <f t="shared" si="53"/>
        <v>1.0146996568538569E-6</v>
      </c>
      <c r="I883">
        <f t="shared" si="53"/>
        <v>1.2398530000012897E-4</v>
      </c>
      <c r="J883">
        <f t="shared" si="53"/>
        <v>38.616543999999998</v>
      </c>
    </row>
    <row r="884" spans="1:10" x14ac:dyDescent="0.25">
      <c r="A884">
        <v>0.99993100000000001</v>
      </c>
      <c r="B884">
        <v>0.99979200000000001</v>
      </c>
      <c r="C884">
        <v>2.9997470000000002</v>
      </c>
      <c r="D884">
        <v>41.987229999999997</v>
      </c>
      <c r="E884">
        <f t="shared" si="54"/>
        <v>0.99979301428267153</v>
      </c>
      <c r="F884">
        <f t="shared" si="55"/>
        <v>2.999586014283</v>
      </c>
      <c r="G884">
        <f t="shared" si="56"/>
        <v>5.9995859999999999</v>
      </c>
      <c r="H884">
        <f t="shared" si="53"/>
        <v>1.014282671518707E-6</v>
      </c>
      <c r="I884">
        <f t="shared" si="53"/>
        <v>1.6098571700018383E-4</v>
      </c>
      <c r="J884">
        <f t="shared" si="53"/>
        <v>35.987643999999996</v>
      </c>
    </row>
    <row r="885" spans="1:10" x14ac:dyDescent="0.25">
      <c r="A885">
        <v>0.99993200000000004</v>
      </c>
      <c r="B885">
        <v>0.99979499999999999</v>
      </c>
      <c r="C885">
        <v>2.9997880000000001</v>
      </c>
      <c r="D885">
        <v>39.358334999999997</v>
      </c>
      <c r="E885">
        <f t="shared" si="54"/>
        <v>0.99979601387168571</v>
      </c>
      <c r="F885">
        <f t="shared" si="55"/>
        <v>2.9995920138720003</v>
      </c>
      <c r="G885">
        <f t="shared" si="56"/>
        <v>5.9995919999999998</v>
      </c>
      <c r="H885">
        <f t="shared" si="53"/>
        <v>1.0138716857177599E-6</v>
      </c>
      <c r="I885">
        <f t="shared" si="53"/>
        <v>1.9598612799986981E-4</v>
      </c>
      <c r="J885">
        <f t="shared" si="53"/>
        <v>33.358742999999997</v>
      </c>
    </row>
    <row r="886" spans="1:10" x14ac:dyDescent="0.25">
      <c r="A886">
        <v>0.99993299999999996</v>
      </c>
      <c r="B886">
        <v>0.99979799999999996</v>
      </c>
      <c r="C886">
        <v>2.9998260000000001</v>
      </c>
      <c r="D886">
        <v>36.729441000000001</v>
      </c>
      <c r="E886">
        <f t="shared" si="54"/>
        <v>0.99979901346669908</v>
      </c>
      <c r="F886">
        <f t="shared" si="55"/>
        <v>2.9995980134669997</v>
      </c>
      <c r="G886">
        <f t="shared" si="56"/>
        <v>5.9995979999999998</v>
      </c>
      <c r="H886">
        <f t="shared" si="53"/>
        <v>1.0134666991179486E-6</v>
      </c>
      <c r="I886">
        <f t="shared" si="53"/>
        <v>2.2798653300037941E-4</v>
      </c>
      <c r="J886">
        <f t="shared" si="53"/>
        <v>30.729843000000002</v>
      </c>
    </row>
    <row r="887" spans="1:10" x14ac:dyDescent="0.25">
      <c r="A887">
        <v>0.99993399999999999</v>
      </c>
      <c r="B887">
        <v>0.99980100000000005</v>
      </c>
      <c r="C887">
        <v>2.9998610000000001</v>
      </c>
      <c r="D887">
        <v>34.100546000000001</v>
      </c>
      <c r="E887">
        <f t="shared" si="54"/>
        <v>0.99980201306771244</v>
      </c>
      <c r="F887">
        <f t="shared" si="55"/>
        <v>2.9996040130679997</v>
      </c>
      <c r="G887">
        <f t="shared" si="56"/>
        <v>5.9996039999999997</v>
      </c>
      <c r="H887">
        <f t="shared" ref="H887:J950" si="57">ABS(E887-B887)</f>
        <v>1.013067712385407E-6</v>
      </c>
      <c r="I887">
        <f t="shared" si="57"/>
        <v>2.5698693200038036E-4</v>
      </c>
      <c r="J887">
        <f t="shared" si="57"/>
        <v>28.100942000000003</v>
      </c>
    </row>
    <row r="888" spans="1:10" x14ac:dyDescent="0.25">
      <c r="A888">
        <v>0.99993500000000002</v>
      </c>
      <c r="B888">
        <v>0.99980400000000003</v>
      </c>
      <c r="C888">
        <v>2.9998939999999998</v>
      </c>
      <c r="D888">
        <v>31.471651999999999</v>
      </c>
      <c r="E888">
        <f t="shared" si="54"/>
        <v>0.99980501267472544</v>
      </c>
      <c r="F888">
        <f t="shared" si="55"/>
        <v>2.9996100126750003</v>
      </c>
      <c r="G888">
        <f t="shared" si="56"/>
        <v>5.9996100000000006</v>
      </c>
      <c r="H888">
        <f t="shared" si="57"/>
        <v>1.0126747254091129E-6</v>
      </c>
      <c r="I888">
        <f t="shared" si="57"/>
        <v>2.8398732499956836E-4</v>
      </c>
      <c r="J888">
        <f t="shared" si="57"/>
        <v>25.472041999999998</v>
      </c>
    </row>
    <row r="889" spans="1:10" x14ac:dyDescent="0.25">
      <c r="A889">
        <v>0.99993600000000005</v>
      </c>
      <c r="B889">
        <v>0.999807</v>
      </c>
      <c r="C889">
        <v>2.999924</v>
      </c>
      <c r="D889">
        <v>28.842758</v>
      </c>
      <c r="E889">
        <f t="shared" si="54"/>
        <v>0.99980801228773797</v>
      </c>
      <c r="F889">
        <f t="shared" si="55"/>
        <v>2.9996160122880005</v>
      </c>
      <c r="G889">
        <f t="shared" si="56"/>
        <v>5.9996160000000005</v>
      </c>
      <c r="H889">
        <f t="shared" si="57"/>
        <v>1.0122877379670214E-6</v>
      </c>
      <c r="I889">
        <f t="shared" si="57"/>
        <v>3.0798771199957997E-4</v>
      </c>
      <c r="J889">
        <f t="shared" si="57"/>
        <v>22.843142</v>
      </c>
    </row>
    <row r="890" spans="1:10" x14ac:dyDescent="0.25">
      <c r="A890">
        <v>0.99993699999999996</v>
      </c>
      <c r="B890">
        <v>0.99980999999999998</v>
      </c>
      <c r="C890">
        <v>2.999952</v>
      </c>
      <c r="D890">
        <v>26.213863</v>
      </c>
      <c r="E890">
        <f t="shared" si="54"/>
        <v>0.99981101190674981</v>
      </c>
      <c r="F890">
        <f t="shared" si="55"/>
        <v>2.9996220119069998</v>
      </c>
      <c r="G890">
        <f t="shared" si="56"/>
        <v>5.9996219999999996</v>
      </c>
      <c r="H890">
        <f t="shared" si="57"/>
        <v>1.0119067498370882E-6</v>
      </c>
      <c r="I890">
        <f t="shared" si="57"/>
        <v>3.2998809300011089E-4</v>
      </c>
      <c r="J890">
        <f t="shared" si="57"/>
        <v>20.214241000000001</v>
      </c>
    </row>
    <row r="891" spans="1:10" x14ac:dyDescent="0.25">
      <c r="A891">
        <v>0.99993799999999999</v>
      </c>
      <c r="B891">
        <v>0.99981299999999995</v>
      </c>
      <c r="C891">
        <v>2.9999760000000002</v>
      </c>
      <c r="D891">
        <v>23.584969000000001</v>
      </c>
      <c r="E891">
        <f t="shared" si="54"/>
        <v>0.99981401153176164</v>
      </c>
      <c r="F891">
        <f t="shared" si="55"/>
        <v>2.9996280115319998</v>
      </c>
      <c r="G891">
        <f t="shared" si="56"/>
        <v>5.9996279999999995</v>
      </c>
      <c r="H891">
        <f t="shared" si="57"/>
        <v>1.0115317616854469E-6</v>
      </c>
      <c r="I891">
        <f t="shared" si="57"/>
        <v>3.4798846800043748E-4</v>
      </c>
      <c r="J891">
        <f t="shared" si="57"/>
        <v>17.585341</v>
      </c>
    </row>
    <row r="892" spans="1:10" x14ac:dyDescent="0.25">
      <c r="A892">
        <v>0.99993900000000002</v>
      </c>
      <c r="B892">
        <v>0.99981600000000004</v>
      </c>
      <c r="C892">
        <v>2.9999989999999999</v>
      </c>
      <c r="D892">
        <v>20.956074000000001</v>
      </c>
      <c r="E892">
        <f t="shared" si="54"/>
        <v>0.999817011162773</v>
      </c>
      <c r="F892">
        <f t="shared" si="55"/>
        <v>2.9996340111630002</v>
      </c>
      <c r="G892">
        <f t="shared" si="56"/>
        <v>5.9996340000000004</v>
      </c>
      <c r="H892">
        <f t="shared" si="57"/>
        <v>1.0111627729569861E-6</v>
      </c>
      <c r="I892">
        <f t="shared" si="57"/>
        <v>3.6498883699964679E-4</v>
      </c>
      <c r="J892">
        <f t="shared" si="57"/>
        <v>14.956440000000001</v>
      </c>
    </row>
    <row r="893" spans="1:10" x14ac:dyDescent="0.25">
      <c r="A893">
        <v>0.99994000000000005</v>
      </c>
      <c r="B893">
        <v>0.99981900000000001</v>
      </c>
      <c r="C893">
        <v>3.0000179999999999</v>
      </c>
      <c r="D893">
        <v>18.327179999999998</v>
      </c>
      <c r="E893">
        <f t="shared" si="54"/>
        <v>0.99982001079978411</v>
      </c>
      <c r="F893">
        <f t="shared" si="55"/>
        <v>2.9996400108000003</v>
      </c>
      <c r="G893">
        <f t="shared" si="56"/>
        <v>5.9996400000000003</v>
      </c>
      <c r="H893">
        <f t="shared" si="57"/>
        <v>1.010799784095795E-6</v>
      </c>
      <c r="I893">
        <f t="shared" si="57"/>
        <v>3.7798919999953995E-4</v>
      </c>
      <c r="J893">
        <f t="shared" si="57"/>
        <v>12.327539999999999</v>
      </c>
    </row>
    <row r="894" spans="1:10" x14ac:dyDescent="0.25">
      <c r="A894">
        <v>0.99994099999999997</v>
      </c>
      <c r="B894">
        <v>0.99982199999999999</v>
      </c>
      <c r="C894">
        <v>3.000035</v>
      </c>
      <c r="D894">
        <v>15.698286</v>
      </c>
      <c r="E894">
        <f t="shared" si="54"/>
        <v>0.99982301044279454</v>
      </c>
      <c r="F894">
        <f t="shared" si="55"/>
        <v>2.9996460104430001</v>
      </c>
      <c r="G894">
        <f t="shared" si="56"/>
        <v>5.9996460000000003</v>
      </c>
      <c r="H894">
        <f t="shared" si="57"/>
        <v>1.010442794546762E-6</v>
      </c>
      <c r="I894">
        <f t="shared" si="57"/>
        <v>3.8898955699995241E-4</v>
      </c>
      <c r="J894">
        <f t="shared" si="57"/>
        <v>9.6986399999999993</v>
      </c>
    </row>
    <row r="895" spans="1:10" x14ac:dyDescent="0.25">
      <c r="A895">
        <v>0.999942</v>
      </c>
      <c r="B895">
        <v>0.99982499999999996</v>
      </c>
      <c r="C895">
        <v>3.0000499999999999</v>
      </c>
      <c r="D895">
        <v>13.069391</v>
      </c>
      <c r="E895">
        <f t="shared" si="54"/>
        <v>0.99982601009180483</v>
      </c>
      <c r="F895">
        <f t="shared" si="55"/>
        <v>2.9996520100919999</v>
      </c>
      <c r="G895">
        <f t="shared" si="56"/>
        <v>5.9996520000000002</v>
      </c>
      <c r="H895">
        <f t="shared" si="57"/>
        <v>1.0100918048649987E-6</v>
      </c>
      <c r="I895">
        <f t="shared" si="57"/>
        <v>3.9798990799999601E-4</v>
      </c>
      <c r="J895">
        <f t="shared" si="57"/>
        <v>7.0697389999999993</v>
      </c>
    </row>
    <row r="896" spans="1:10" x14ac:dyDescent="0.25">
      <c r="A896">
        <v>0.99994300000000003</v>
      </c>
      <c r="B896">
        <v>0.99982800000000005</v>
      </c>
      <c r="C896">
        <v>3.0000619999999998</v>
      </c>
      <c r="D896">
        <v>10.440497000000001</v>
      </c>
      <c r="E896">
        <f t="shared" si="54"/>
        <v>0.99982900974681488</v>
      </c>
      <c r="F896">
        <f t="shared" si="55"/>
        <v>2.9996580097470003</v>
      </c>
      <c r="G896">
        <f t="shared" si="56"/>
        <v>5.9996580000000002</v>
      </c>
      <c r="H896">
        <f t="shared" si="57"/>
        <v>1.0097468148284605E-6</v>
      </c>
      <c r="I896">
        <f t="shared" si="57"/>
        <v>4.0399025299953095E-4</v>
      </c>
      <c r="J896">
        <f t="shared" si="57"/>
        <v>4.4408390000000004</v>
      </c>
    </row>
    <row r="897" spans="1:10" x14ac:dyDescent="0.25">
      <c r="A897">
        <v>0.99994400000000006</v>
      </c>
      <c r="B897">
        <v>0.99983100000000003</v>
      </c>
      <c r="C897">
        <v>3.0000710000000002</v>
      </c>
      <c r="D897">
        <v>7.8116019999999997</v>
      </c>
      <c r="E897">
        <f t="shared" si="54"/>
        <v>0.99983200940782457</v>
      </c>
      <c r="F897">
        <f t="shared" si="55"/>
        <v>2.9996640094080003</v>
      </c>
      <c r="G897">
        <f t="shared" si="56"/>
        <v>5.9996640000000001</v>
      </c>
      <c r="H897">
        <f t="shared" si="57"/>
        <v>1.0094078245481697E-6</v>
      </c>
      <c r="I897">
        <f t="shared" si="57"/>
        <v>4.0699059199988952E-4</v>
      </c>
      <c r="J897">
        <f t="shared" si="57"/>
        <v>1.8119379999999996</v>
      </c>
    </row>
    <row r="898" spans="1:10" x14ac:dyDescent="0.25">
      <c r="A898">
        <v>0.99994499999999997</v>
      </c>
      <c r="B898">
        <v>0.999834</v>
      </c>
      <c r="C898">
        <v>3.0000770000000001</v>
      </c>
      <c r="D898">
        <v>5.1827079999999999</v>
      </c>
      <c r="E898">
        <f t="shared" si="54"/>
        <v>0.99983500907483358</v>
      </c>
      <c r="F898">
        <f t="shared" si="55"/>
        <v>2.9996700090749999</v>
      </c>
      <c r="G898">
        <f t="shared" si="56"/>
        <v>5.9996700000000001</v>
      </c>
      <c r="H898">
        <f t="shared" si="57"/>
        <v>1.009074833580037E-6</v>
      </c>
      <c r="I898">
        <f t="shared" si="57"/>
        <v>4.0699092500018352E-4</v>
      </c>
      <c r="J898">
        <f t="shared" si="57"/>
        <v>0.81696200000000019</v>
      </c>
    </row>
    <row r="899" spans="1:10" x14ac:dyDescent="0.25">
      <c r="A899">
        <v>0.999946</v>
      </c>
      <c r="B899">
        <v>0.99983699999999998</v>
      </c>
      <c r="C899">
        <v>3.0000810000000002</v>
      </c>
      <c r="D899">
        <v>2.553814</v>
      </c>
      <c r="E899">
        <f t="shared" si="54"/>
        <v>0.99983800874784257</v>
      </c>
      <c r="F899">
        <f t="shared" si="55"/>
        <v>2.9996760087480001</v>
      </c>
      <c r="G899">
        <f t="shared" si="56"/>
        <v>5.999676</v>
      </c>
      <c r="H899">
        <f t="shared" si="57"/>
        <v>1.0087478425901963E-6</v>
      </c>
      <c r="I899">
        <f t="shared" si="57"/>
        <v>4.0499125200010866E-4</v>
      </c>
      <c r="J899">
        <f t="shared" si="57"/>
        <v>3.445862</v>
      </c>
    </row>
    <row r="900" spans="1:10" x14ac:dyDescent="0.25">
      <c r="A900">
        <v>0.99994700000000003</v>
      </c>
      <c r="B900">
        <v>0.99983999999999995</v>
      </c>
      <c r="C900">
        <v>3.0000819999999999</v>
      </c>
      <c r="D900">
        <v>-7.5080999999999995E-2</v>
      </c>
      <c r="E900">
        <f t="shared" ref="E900:E953" si="58">POWER(A900,3)</f>
        <v>0.9998410084268512</v>
      </c>
      <c r="F900">
        <f t="shared" ref="F900:F953" si="59">3*A900*A900</f>
        <v>2.9996820084269999</v>
      </c>
      <c r="G900">
        <f t="shared" ref="G900:G953" si="60">6*A900</f>
        <v>5.999682</v>
      </c>
      <c r="H900">
        <f t="shared" si="57"/>
        <v>1.0084268512455807E-6</v>
      </c>
      <c r="I900">
        <f t="shared" si="57"/>
        <v>3.9999157299996924E-4</v>
      </c>
      <c r="J900">
        <f t="shared" si="57"/>
        <v>6.0747629999999999</v>
      </c>
    </row>
    <row r="901" spans="1:10" x14ac:dyDescent="0.25">
      <c r="A901">
        <v>0.99994799999999995</v>
      </c>
      <c r="B901">
        <v>0.99984300000000004</v>
      </c>
      <c r="C901">
        <v>3.0000810000000002</v>
      </c>
      <c r="D901">
        <v>-2.7039749999999998</v>
      </c>
      <c r="E901">
        <f t="shared" si="58"/>
        <v>0.99984400811185925</v>
      </c>
      <c r="F901">
        <f t="shared" si="59"/>
        <v>2.9996880081119999</v>
      </c>
      <c r="G901">
        <f t="shared" si="60"/>
        <v>5.9996879999999999</v>
      </c>
      <c r="H901">
        <f t="shared" si="57"/>
        <v>1.0081118592131233E-6</v>
      </c>
      <c r="I901">
        <f t="shared" si="57"/>
        <v>3.9299188800034912E-4</v>
      </c>
      <c r="J901">
        <f t="shared" si="57"/>
        <v>8.7036629999999988</v>
      </c>
    </row>
    <row r="902" spans="1:10" x14ac:dyDescent="0.25">
      <c r="A902">
        <v>0.99994899999999998</v>
      </c>
      <c r="B902">
        <v>0.99984600000000001</v>
      </c>
      <c r="C902">
        <v>3.0000770000000001</v>
      </c>
      <c r="D902">
        <v>-5.3328699999999998</v>
      </c>
      <c r="E902">
        <f t="shared" si="58"/>
        <v>0.99984700780286728</v>
      </c>
      <c r="F902">
        <f t="shared" si="59"/>
        <v>2.9996940078029999</v>
      </c>
      <c r="G902">
        <f t="shared" si="60"/>
        <v>5.9996939999999999</v>
      </c>
      <c r="H902">
        <f t="shared" si="57"/>
        <v>1.0078028672699801E-6</v>
      </c>
      <c r="I902">
        <f t="shared" si="57"/>
        <v>3.8299219700022036E-4</v>
      </c>
      <c r="J902">
        <f t="shared" si="57"/>
        <v>11.332564</v>
      </c>
    </row>
    <row r="903" spans="1:10" x14ac:dyDescent="0.25">
      <c r="A903">
        <v>0.99995000000000001</v>
      </c>
      <c r="B903">
        <v>0.99984899999999999</v>
      </c>
      <c r="C903">
        <v>3.00007</v>
      </c>
      <c r="D903">
        <v>-7.9617639999999996</v>
      </c>
      <c r="E903">
        <f t="shared" si="58"/>
        <v>0.99985000749987496</v>
      </c>
      <c r="F903">
        <f t="shared" si="59"/>
        <v>2.9997000075</v>
      </c>
      <c r="G903">
        <f t="shared" si="60"/>
        <v>5.9996999999999998</v>
      </c>
      <c r="H903">
        <f t="shared" si="57"/>
        <v>1.0074998749720621E-6</v>
      </c>
      <c r="I903">
        <f t="shared" si="57"/>
        <v>3.6999250000002704E-4</v>
      </c>
      <c r="J903">
        <f t="shared" si="57"/>
        <v>13.961463999999999</v>
      </c>
    </row>
    <row r="904" spans="1:10" x14ac:dyDescent="0.25">
      <c r="A904">
        <v>0.99995100000000003</v>
      </c>
      <c r="B904">
        <v>0.99985199999999996</v>
      </c>
      <c r="C904">
        <v>3.0000610000000001</v>
      </c>
      <c r="D904">
        <v>-10.590657999999999</v>
      </c>
      <c r="E904">
        <f t="shared" si="58"/>
        <v>0.99985300720288239</v>
      </c>
      <c r="F904">
        <f t="shared" si="59"/>
        <v>2.9997060072030002</v>
      </c>
      <c r="G904">
        <f t="shared" si="60"/>
        <v>5.9997059999999998</v>
      </c>
      <c r="H904">
        <f t="shared" si="57"/>
        <v>1.0072028824303914E-6</v>
      </c>
      <c r="I904">
        <f t="shared" si="57"/>
        <v>3.5499279699990893E-4</v>
      </c>
      <c r="J904">
        <f t="shared" si="57"/>
        <v>16.590364000000001</v>
      </c>
    </row>
    <row r="905" spans="1:10" x14ac:dyDescent="0.25">
      <c r="A905">
        <v>0.99995199999999995</v>
      </c>
      <c r="B905">
        <v>0.99985500000000005</v>
      </c>
      <c r="C905">
        <v>3.0000490000000002</v>
      </c>
      <c r="D905">
        <v>-13.219552999999999</v>
      </c>
      <c r="E905">
        <f t="shared" si="58"/>
        <v>0.99985600691188925</v>
      </c>
      <c r="F905">
        <f t="shared" si="59"/>
        <v>2.9997120069119996</v>
      </c>
      <c r="G905">
        <f t="shared" si="60"/>
        <v>5.9997119999999997</v>
      </c>
      <c r="H905">
        <f t="shared" si="57"/>
        <v>1.0069118892008788E-6</v>
      </c>
      <c r="I905">
        <f t="shared" si="57"/>
        <v>3.3699308800061445E-4</v>
      </c>
      <c r="J905">
        <f t="shared" si="57"/>
        <v>19.219265</v>
      </c>
    </row>
    <row r="906" spans="1:10" x14ac:dyDescent="0.25">
      <c r="A906">
        <v>0.99995299999999998</v>
      </c>
      <c r="B906">
        <v>0.99985800000000002</v>
      </c>
      <c r="C906">
        <v>3.000035</v>
      </c>
      <c r="D906">
        <v>-15.848447</v>
      </c>
      <c r="E906">
        <f t="shared" si="58"/>
        <v>0.99985900662689609</v>
      </c>
      <c r="F906">
        <f t="shared" si="59"/>
        <v>2.9997180066269999</v>
      </c>
      <c r="G906">
        <f t="shared" si="60"/>
        <v>5.9997179999999997</v>
      </c>
      <c r="H906">
        <f t="shared" si="57"/>
        <v>1.0066268960606806E-6</v>
      </c>
      <c r="I906">
        <f t="shared" si="57"/>
        <v>3.1699337300006292E-4</v>
      </c>
      <c r="J906">
        <f t="shared" si="57"/>
        <v>21.848165000000002</v>
      </c>
    </row>
    <row r="907" spans="1:10" x14ac:dyDescent="0.25">
      <c r="A907">
        <v>0.99995400000000001</v>
      </c>
      <c r="B907">
        <v>0.999861</v>
      </c>
      <c r="C907">
        <v>3.0000170000000002</v>
      </c>
      <c r="D907">
        <v>-18.477342</v>
      </c>
      <c r="E907">
        <f t="shared" si="58"/>
        <v>0.99986200634790279</v>
      </c>
      <c r="F907">
        <f t="shared" si="59"/>
        <v>2.9997240063480004</v>
      </c>
      <c r="G907">
        <f t="shared" si="60"/>
        <v>5.9997240000000005</v>
      </c>
      <c r="H907">
        <f t="shared" si="57"/>
        <v>1.006347902787752E-6</v>
      </c>
      <c r="I907">
        <f t="shared" si="57"/>
        <v>2.9299365199975114E-4</v>
      </c>
      <c r="J907">
        <f t="shared" si="57"/>
        <v>24.477066000000001</v>
      </c>
    </row>
    <row r="908" spans="1:10" x14ac:dyDescent="0.25">
      <c r="A908">
        <v>0.99995500000000004</v>
      </c>
      <c r="B908">
        <v>0.99986399999999998</v>
      </c>
      <c r="C908">
        <v>2.9999980000000002</v>
      </c>
      <c r="D908">
        <v>-21.106235999999999</v>
      </c>
      <c r="E908">
        <f t="shared" si="58"/>
        <v>0.99986500607490891</v>
      </c>
      <c r="F908">
        <f t="shared" si="59"/>
        <v>2.9997300060750005</v>
      </c>
      <c r="G908">
        <f t="shared" si="60"/>
        <v>5.9997300000000005</v>
      </c>
      <c r="H908">
        <f t="shared" si="57"/>
        <v>1.0060749089380039E-6</v>
      </c>
      <c r="I908">
        <f t="shared" si="57"/>
        <v>2.6799392499965435E-4</v>
      </c>
      <c r="J908">
        <f t="shared" si="57"/>
        <v>27.105965999999999</v>
      </c>
    </row>
    <row r="909" spans="1:10" x14ac:dyDescent="0.25">
      <c r="A909">
        <v>0.99995599999999996</v>
      </c>
      <c r="B909">
        <v>0.99986699999999995</v>
      </c>
      <c r="C909">
        <v>2.9999750000000001</v>
      </c>
      <c r="D909">
        <v>-23.735130000000002</v>
      </c>
      <c r="E909">
        <f t="shared" si="58"/>
        <v>0.99986800580791468</v>
      </c>
      <c r="F909">
        <f t="shared" si="59"/>
        <v>2.9997360058079998</v>
      </c>
      <c r="G909">
        <f t="shared" si="60"/>
        <v>5.9997359999999995</v>
      </c>
      <c r="H909">
        <f t="shared" si="57"/>
        <v>1.0058079147334809E-6</v>
      </c>
      <c r="I909">
        <f t="shared" si="57"/>
        <v>2.3899419200024141E-4</v>
      </c>
      <c r="J909">
        <f t="shared" si="57"/>
        <v>29.734866</v>
      </c>
    </row>
    <row r="910" spans="1:10" x14ac:dyDescent="0.25">
      <c r="A910">
        <v>0.99995699999999998</v>
      </c>
      <c r="B910">
        <v>0.99987000000000004</v>
      </c>
      <c r="C910">
        <v>2.9999500000000001</v>
      </c>
      <c r="D910">
        <v>-26.364025000000002</v>
      </c>
      <c r="E910">
        <f t="shared" si="58"/>
        <v>0.99987100554692043</v>
      </c>
      <c r="F910">
        <f t="shared" si="59"/>
        <v>2.9997420055469997</v>
      </c>
      <c r="G910">
        <f t="shared" si="60"/>
        <v>5.9997419999999995</v>
      </c>
      <c r="H910">
        <f t="shared" si="57"/>
        <v>1.0055469203962275E-6</v>
      </c>
      <c r="I910">
        <f t="shared" si="57"/>
        <v>2.079944530004596E-4</v>
      </c>
      <c r="J910">
        <f t="shared" si="57"/>
        <v>32.363767000000003</v>
      </c>
    </row>
    <row r="911" spans="1:10" x14ac:dyDescent="0.25">
      <c r="A911">
        <v>0.99995800000000001</v>
      </c>
      <c r="B911">
        <v>0.99987300000000001</v>
      </c>
      <c r="C911">
        <v>2.9999220000000002</v>
      </c>
      <c r="D911">
        <v>-28.992919000000001</v>
      </c>
      <c r="E911">
        <f t="shared" si="58"/>
        <v>0.99987400529192594</v>
      </c>
      <c r="F911">
        <f t="shared" si="59"/>
        <v>2.999748005292</v>
      </c>
      <c r="G911">
        <f t="shared" si="60"/>
        <v>5.9997480000000003</v>
      </c>
      <c r="H911">
        <f t="shared" si="57"/>
        <v>1.0052919259262438E-6</v>
      </c>
      <c r="I911">
        <f t="shared" si="57"/>
        <v>1.7399470800016914E-4</v>
      </c>
      <c r="J911">
        <f t="shared" si="57"/>
        <v>34.992666999999997</v>
      </c>
    </row>
    <row r="912" spans="1:10" x14ac:dyDescent="0.25">
      <c r="A912">
        <v>0.99995900000000004</v>
      </c>
      <c r="B912">
        <v>0.99987599999999999</v>
      </c>
      <c r="C912">
        <v>2.999892</v>
      </c>
      <c r="D912">
        <v>-31.621814000000001</v>
      </c>
      <c r="E912">
        <f t="shared" si="58"/>
        <v>0.9998770050429312</v>
      </c>
      <c r="F912">
        <f t="shared" si="59"/>
        <v>2.999754005043</v>
      </c>
      <c r="G912">
        <f t="shared" si="60"/>
        <v>5.9997540000000003</v>
      </c>
      <c r="H912">
        <f t="shared" si="57"/>
        <v>1.0050429312125075E-6</v>
      </c>
      <c r="I912">
        <f t="shared" si="57"/>
        <v>1.379949569999539E-4</v>
      </c>
      <c r="J912">
        <f t="shared" si="57"/>
        <v>37.621568000000003</v>
      </c>
    </row>
    <row r="913" spans="1:10" x14ac:dyDescent="0.25">
      <c r="A913">
        <v>0.99995999999999996</v>
      </c>
      <c r="B913">
        <v>0.99987899999999996</v>
      </c>
      <c r="C913">
        <v>2.9998589999999998</v>
      </c>
      <c r="D913">
        <v>-34.250708000000003</v>
      </c>
      <c r="E913">
        <f t="shared" si="58"/>
        <v>0.99988000479993588</v>
      </c>
      <c r="F913">
        <f t="shared" si="59"/>
        <v>2.9997600048000002</v>
      </c>
      <c r="G913">
        <f t="shared" si="60"/>
        <v>5.9997600000000002</v>
      </c>
      <c r="H913">
        <f t="shared" si="57"/>
        <v>1.0047999359219517E-6</v>
      </c>
      <c r="I913">
        <f t="shared" si="57"/>
        <v>9.8995199999674099E-5</v>
      </c>
      <c r="J913">
        <f t="shared" si="57"/>
        <v>40.250468000000005</v>
      </c>
    </row>
    <row r="914" spans="1:10" x14ac:dyDescent="0.25">
      <c r="A914">
        <v>0.99996099999999999</v>
      </c>
      <c r="B914">
        <v>0.99988200000000005</v>
      </c>
      <c r="C914">
        <v>2.9998239999999998</v>
      </c>
      <c r="D914">
        <v>-36.879601999999998</v>
      </c>
      <c r="E914">
        <f t="shared" si="58"/>
        <v>0.99988300456294066</v>
      </c>
      <c r="F914">
        <f t="shared" si="59"/>
        <v>2.9997660045629999</v>
      </c>
      <c r="G914">
        <f t="shared" si="60"/>
        <v>5.9997660000000002</v>
      </c>
      <c r="H914">
        <f t="shared" si="57"/>
        <v>1.0045629406096879E-6</v>
      </c>
      <c r="I914">
        <f t="shared" si="57"/>
        <v>5.7995436999913608E-5</v>
      </c>
      <c r="J914">
        <f t="shared" si="57"/>
        <v>42.879367999999999</v>
      </c>
    </row>
    <row r="915" spans="1:10" x14ac:dyDescent="0.25">
      <c r="A915">
        <v>0.99996200000000002</v>
      </c>
      <c r="B915">
        <v>0.99988500000000002</v>
      </c>
      <c r="C915">
        <v>2.9997850000000001</v>
      </c>
      <c r="D915">
        <v>-39.508496999999998</v>
      </c>
      <c r="E915">
        <f t="shared" si="58"/>
        <v>0.99988600433194519</v>
      </c>
      <c r="F915">
        <f t="shared" si="59"/>
        <v>2.9997720043320002</v>
      </c>
      <c r="G915">
        <f t="shared" si="60"/>
        <v>5.9997720000000001</v>
      </c>
      <c r="H915">
        <f t="shared" si="57"/>
        <v>1.0043319451646937E-6</v>
      </c>
      <c r="I915">
        <f t="shared" si="57"/>
        <v>1.2995667999948779E-5</v>
      </c>
      <c r="J915">
        <f t="shared" si="57"/>
        <v>45.508268999999999</v>
      </c>
    </row>
    <row r="916" spans="1:10" x14ac:dyDescent="0.25">
      <c r="A916">
        <v>0.99996300000000005</v>
      </c>
      <c r="B916">
        <v>0.999888</v>
      </c>
      <c r="C916">
        <v>2.9997449999999999</v>
      </c>
      <c r="D916">
        <v>-42.137391000000001</v>
      </c>
      <c r="E916">
        <f t="shared" si="58"/>
        <v>0.99988900410694947</v>
      </c>
      <c r="F916">
        <f t="shared" si="59"/>
        <v>2.9997780041070001</v>
      </c>
      <c r="G916">
        <f t="shared" si="60"/>
        <v>5.9997780000000001</v>
      </c>
      <c r="H916">
        <f t="shared" si="57"/>
        <v>1.0041069494759469E-6</v>
      </c>
      <c r="I916">
        <f t="shared" si="57"/>
        <v>3.3004107000245142E-5</v>
      </c>
      <c r="J916">
        <f t="shared" si="57"/>
        <v>48.137169</v>
      </c>
    </row>
    <row r="917" spans="1:10" x14ac:dyDescent="0.25">
      <c r="A917">
        <v>0.99996399999999996</v>
      </c>
      <c r="B917">
        <v>0.99989099999999997</v>
      </c>
      <c r="C917">
        <v>2.999701</v>
      </c>
      <c r="D917">
        <v>-44.766286000000001</v>
      </c>
      <c r="E917">
        <f t="shared" si="58"/>
        <v>0.99989200388795318</v>
      </c>
      <c r="F917">
        <f t="shared" si="59"/>
        <v>2.9997840038879997</v>
      </c>
      <c r="G917">
        <f t="shared" si="60"/>
        <v>5.999784</v>
      </c>
      <c r="H917">
        <f t="shared" si="57"/>
        <v>1.0038879532103806E-6</v>
      </c>
      <c r="I917">
        <f t="shared" si="57"/>
        <v>8.3003887999755221E-5</v>
      </c>
      <c r="J917">
        <f t="shared" si="57"/>
        <v>50.766069999999999</v>
      </c>
    </row>
    <row r="918" spans="1:10" x14ac:dyDescent="0.25">
      <c r="A918">
        <v>0.99996499999999999</v>
      </c>
      <c r="B918">
        <v>0.99989399999999995</v>
      </c>
      <c r="C918">
        <v>2.9996550000000002</v>
      </c>
      <c r="D918">
        <v>-47.395180000000003</v>
      </c>
      <c r="E918">
        <f t="shared" si="58"/>
        <v>0.99989500367495709</v>
      </c>
      <c r="F918">
        <f t="shared" si="59"/>
        <v>2.9997900036749998</v>
      </c>
      <c r="G918">
        <f t="shared" si="60"/>
        <v>5.99979</v>
      </c>
      <c r="H918">
        <f t="shared" si="57"/>
        <v>1.0036749571451509E-6</v>
      </c>
      <c r="I918">
        <f t="shared" si="57"/>
        <v>1.3500367499963417E-4</v>
      </c>
      <c r="J918">
        <f t="shared" si="57"/>
        <v>53.394970000000001</v>
      </c>
    </row>
    <row r="919" spans="1:10" x14ac:dyDescent="0.25">
      <c r="A919">
        <v>0.99996600000000002</v>
      </c>
      <c r="B919">
        <v>0.99989700000000004</v>
      </c>
      <c r="C919">
        <v>2.999606</v>
      </c>
      <c r="D919">
        <v>-50.024073999999999</v>
      </c>
      <c r="E919">
        <f t="shared" si="58"/>
        <v>0.99989800346796076</v>
      </c>
      <c r="F919">
        <f t="shared" si="59"/>
        <v>2.999796003468</v>
      </c>
      <c r="G919">
        <f t="shared" si="60"/>
        <v>5.9997959999999999</v>
      </c>
      <c r="H919">
        <f t="shared" si="57"/>
        <v>1.0034679607251462E-6</v>
      </c>
      <c r="I919">
        <f t="shared" si="57"/>
        <v>1.9000346800002177E-4</v>
      </c>
      <c r="J919">
        <f t="shared" si="57"/>
        <v>56.023870000000002</v>
      </c>
    </row>
    <row r="920" spans="1:10" x14ac:dyDescent="0.25">
      <c r="A920">
        <v>0.99996700000000005</v>
      </c>
      <c r="B920">
        <v>0.99990000000000001</v>
      </c>
      <c r="C920">
        <v>2.999555</v>
      </c>
      <c r="D920">
        <v>-52.652968999999999</v>
      </c>
      <c r="E920">
        <f t="shared" si="58"/>
        <v>0.99990100326696418</v>
      </c>
      <c r="F920">
        <f t="shared" si="59"/>
        <v>2.9998020032670003</v>
      </c>
      <c r="G920">
        <f t="shared" si="60"/>
        <v>5.9998020000000007</v>
      </c>
      <c r="H920">
        <f t="shared" si="57"/>
        <v>1.0032669641724112E-6</v>
      </c>
      <c r="I920">
        <f t="shared" si="57"/>
        <v>2.4700326700033415E-4</v>
      </c>
      <c r="J920">
        <f t="shared" si="57"/>
        <v>58.652771000000001</v>
      </c>
    </row>
    <row r="921" spans="1:10" x14ac:dyDescent="0.25">
      <c r="A921">
        <v>0.99996799999999997</v>
      </c>
      <c r="B921">
        <v>0.99990299999999999</v>
      </c>
      <c r="C921">
        <v>2.999501</v>
      </c>
      <c r="D921">
        <v>-55.281863000000001</v>
      </c>
      <c r="E921">
        <f t="shared" si="58"/>
        <v>0.99990400307196714</v>
      </c>
      <c r="F921">
        <f t="shared" si="59"/>
        <v>2.9998080030719998</v>
      </c>
      <c r="G921">
        <f t="shared" si="60"/>
        <v>5.9998079999999998</v>
      </c>
      <c r="H921">
        <f t="shared" si="57"/>
        <v>1.003071967153879E-6</v>
      </c>
      <c r="I921">
        <f t="shared" si="57"/>
        <v>3.0700307199982291E-4</v>
      </c>
      <c r="J921">
        <f t="shared" si="57"/>
        <v>61.281671000000003</v>
      </c>
    </row>
    <row r="922" spans="1:10" x14ac:dyDescent="0.25">
      <c r="A922">
        <v>0.999969</v>
      </c>
      <c r="B922">
        <v>0.99990599999999996</v>
      </c>
      <c r="C922">
        <v>2.999444</v>
      </c>
      <c r="D922">
        <v>-57.910758000000001</v>
      </c>
      <c r="E922">
        <f t="shared" si="58"/>
        <v>0.99990700288297019</v>
      </c>
      <c r="F922">
        <f t="shared" si="59"/>
        <v>2.9998140028829998</v>
      </c>
      <c r="G922">
        <f t="shared" si="60"/>
        <v>5.9998139999999998</v>
      </c>
      <c r="H922">
        <f t="shared" si="57"/>
        <v>1.0028829702246611E-6</v>
      </c>
      <c r="I922">
        <f t="shared" si="57"/>
        <v>3.7000288299982032E-4</v>
      </c>
      <c r="J922">
        <f t="shared" si="57"/>
        <v>63.910572000000002</v>
      </c>
    </row>
    <row r="923" spans="1:10" x14ac:dyDescent="0.25">
      <c r="A923">
        <v>0.99997000000000003</v>
      </c>
      <c r="B923">
        <v>0.99990900000000005</v>
      </c>
      <c r="C923">
        <v>2.9993850000000002</v>
      </c>
      <c r="D923">
        <v>-60.539651999999997</v>
      </c>
      <c r="E923">
        <f t="shared" si="58"/>
        <v>0.99991000269997299</v>
      </c>
      <c r="F923">
        <f t="shared" si="59"/>
        <v>2.9998200026999999</v>
      </c>
      <c r="G923">
        <f t="shared" si="60"/>
        <v>5.9998199999999997</v>
      </c>
      <c r="H923">
        <f t="shared" si="57"/>
        <v>1.0026999729406683E-6</v>
      </c>
      <c r="I923">
        <f t="shared" si="57"/>
        <v>4.350026999997425E-4</v>
      </c>
      <c r="J923">
        <f t="shared" si="57"/>
        <v>66.539471999999989</v>
      </c>
    </row>
    <row r="924" spans="1:10" x14ac:dyDescent="0.25">
      <c r="A924">
        <v>0.99997100000000005</v>
      </c>
      <c r="B924">
        <v>0.99991200000000002</v>
      </c>
      <c r="C924">
        <v>2.999323</v>
      </c>
      <c r="D924">
        <v>-63.168545999999999</v>
      </c>
      <c r="E924">
        <f t="shared" si="58"/>
        <v>0.99991300252297577</v>
      </c>
      <c r="F924">
        <f t="shared" si="59"/>
        <v>2.9998260025230006</v>
      </c>
      <c r="G924">
        <f t="shared" si="60"/>
        <v>5.9998260000000005</v>
      </c>
      <c r="H924">
        <f t="shared" si="57"/>
        <v>1.0025229757459897E-6</v>
      </c>
      <c r="I924">
        <f t="shared" si="57"/>
        <v>5.0300252300061743E-4</v>
      </c>
      <c r="J924">
        <f t="shared" si="57"/>
        <v>69.168372000000005</v>
      </c>
    </row>
    <row r="925" spans="1:10" x14ac:dyDescent="0.25">
      <c r="A925">
        <v>0.99997199999999997</v>
      </c>
      <c r="B925">
        <v>0.999915</v>
      </c>
      <c r="C925">
        <v>2.9992589999999999</v>
      </c>
      <c r="D925">
        <v>-65.797441000000006</v>
      </c>
      <c r="E925">
        <f t="shared" si="58"/>
        <v>0.99991600235197797</v>
      </c>
      <c r="F925">
        <f t="shared" si="59"/>
        <v>2.9998320023519995</v>
      </c>
      <c r="G925">
        <f t="shared" si="60"/>
        <v>5.9998319999999996</v>
      </c>
      <c r="H925">
        <f t="shared" si="57"/>
        <v>1.0023519779744916E-6</v>
      </c>
      <c r="I925">
        <f t="shared" si="57"/>
        <v>5.7300235199964078E-4</v>
      </c>
      <c r="J925">
        <f t="shared" si="57"/>
        <v>71.797273000000004</v>
      </c>
    </row>
    <row r="926" spans="1:10" x14ac:dyDescent="0.25">
      <c r="A926">
        <v>0.999973</v>
      </c>
      <c r="B926">
        <v>0.99991799999999997</v>
      </c>
      <c r="C926">
        <v>2.9991919999999999</v>
      </c>
      <c r="D926">
        <v>-68.426334999999995</v>
      </c>
      <c r="E926">
        <f t="shared" si="58"/>
        <v>0.99991900218698027</v>
      </c>
      <c r="F926">
        <f t="shared" si="59"/>
        <v>2.9998380021870004</v>
      </c>
      <c r="G926">
        <f t="shared" si="60"/>
        <v>5.9998380000000004</v>
      </c>
      <c r="H926">
        <f t="shared" si="57"/>
        <v>1.0021869802923078E-6</v>
      </c>
      <c r="I926">
        <f t="shared" si="57"/>
        <v>6.4600218700050505E-4</v>
      </c>
      <c r="J926">
        <f t="shared" si="57"/>
        <v>74.426172999999991</v>
      </c>
    </row>
    <row r="927" spans="1:10" x14ac:dyDescent="0.25">
      <c r="A927">
        <v>0.99997400000000003</v>
      </c>
      <c r="B927">
        <v>0.99992099999999995</v>
      </c>
      <c r="C927">
        <v>2.9991219999999998</v>
      </c>
      <c r="D927">
        <v>-71.055229999999995</v>
      </c>
      <c r="E927">
        <f t="shared" si="58"/>
        <v>0.99992200202798254</v>
      </c>
      <c r="F927">
        <f t="shared" si="59"/>
        <v>2.9998440020280004</v>
      </c>
      <c r="G927">
        <f t="shared" si="60"/>
        <v>5.9998440000000004</v>
      </c>
      <c r="H927">
        <f t="shared" si="57"/>
        <v>1.002027982588416E-6</v>
      </c>
      <c r="I927">
        <f t="shared" si="57"/>
        <v>7.2200202800054569E-4</v>
      </c>
      <c r="J927">
        <f t="shared" si="57"/>
        <v>77.055073999999991</v>
      </c>
    </row>
    <row r="928" spans="1:10" x14ac:dyDescent="0.25">
      <c r="A928">
        <v>0.99997499999999995</v>
      </c>
      <c r="B928">
        <v>0.99992400000000004</v>
      </c>
      <c r="C928">
        <v>2.99905</v>
      </c>
      <c r="D928">
        <v>-73.684123999999997</v>
      </c>
      <c r="E928">
        <f t="shared" si="58"/>
        <v>0.99992500187498423</v>
      </c>
      <c r="F928">
        <f t="shared" si="59"/>
        <v>2.9998500018749996</v>
      </c>
      <c r="G928">
        <f t="shared" si="60"/>
        <v>5.9998499999999995</v>
      </c>
      <c r="H928">
        <f t="shared" si="57"/>
        <v>1.0018749841966823E-6</v>
      </c>
      <c r="I928">
        <f t="shared" si="57"/>
        <v>8.0000187499962294E-4</v>
      </c>
      <c r="J928">
        <f t="shared" si="57"/>
        <v>79.683973999999992</v>
      </c>
    </row>
    <row r="929" spans="1:10" x14ac:dyDescent="0.25">
      <c r="A929">
        <v>0.99997599999999998</v>
      </c>
      <c r="B929">
        <v>0.99992700000000001</v>
      </c>
      <c r="C929">
        <v>2.9989750000000002</v>
      </c>
      <c r="D929">
        <v>-76.313018</v>
      </c>
      <c r="E929">
        <f t="shared" si="58"/>
        <v>0.99992800172798613</v>
      </c>
      <c r="F929">
        <f t="shared" si="59"/>
        <v>2.9998560017279998</v>
      </c>
      <c r="G929">
        <f t="shared" si="60"/>
        <v>5.9998559999999994</v>
      </c>
      <c r="H929">
        <f t="shared" si="57"/>
        <v>1.0017279861163075E-6</v>
      </c>
      <c r="I929">
        <f t="shared" si="57"/>
        <v>8.8100172799965293E-4</v>
      </c>
      <c r="J929">
        <f t="shared" si="57"/>
        <v>82.312873999999994</v>
      </c>
    </row>
    <row r="930" spans="1:10" x14ac:dyDescent="0.25">
      <c r="A930">
        <v>0.999977</v>
      </c>
      <c r="B930">
        <v>0.99992999999999999</v>
      </c>
      <c r="C930">
        <v>2.9988969999999999</v>
      </c>
      <c r="D930">
        <v>-78.941913</v>
      </c>
      <c r="E930">
        <f t="shared" si="58"/>
        <v>0.99993100158698778</v>
      </c>
      <c r="F930">
        <f t="shared" si="59"/>
        <v>2.9998620015870001</v>
      </c>
      <c r="G930">
        <f t="shared" si="60"/>
        <v>5.9998620000000003</v>
      </c>
      <c r="H930">
        <f t="shared" si="57"/>
        <v>1.0015869877921801E-6</v>
      </c>
      <c r="I930">
        <f t="shared" si="57"/>
        <v>9.6500158700019156E-4</v>
      </c>
      <c r="J930">
        <f t="shared" si="57"/>
        <v>84.941775000000007</v>
      </c>
    </row>
    <row r="931" spans="1:10" x14ac:dyDescent="0.25">
      <c r="A931">
        <v>0.99997800000000003</v>
      </c>
      <c r="B931">
        <v>0.99993299999999996</v>
      </c>
      <c r="C931">
        <v>2.9988169999999998</v>
      </c>
      <c r="D931">
        <v>-81.570807000000002</v>
      </c>
      <c r="E931">
        <f t="shared" si="58"/>
        <v>0.99993400145198941</v>
      </c>
      <c r="F931">
        <f t="shared" si="59"/>
        <v>2.9998680014520001</v>
      </c>
      <c r="G931">
        <f t="shared" si="60"/>
        <v>5.9998680000000002</v>
      </c>
      <c r="H931">
        <f t="shared" si="57"/>
        <v>1.0014519894463447E-6</v>
      </c>
      <c r="I931">
        <f t="shared" si="57"/>
        <v>1.0510014520002109E-3</v>
      </c>
      <c r="J931">
        <f t="shared" si="57"/>
        <v>87.570675000000008</v>
      </c>
    </row>
    <row r="932" spans="1:10" x14ac:dyDescent="0.25">
      <c r="A932">
        <v>0.99997899999999995</v>
      </c>
      <c r="B932">
        <v>0.99993600000000005</v>
      </c>
      <c r="C932">
        <v>2.9987339999999998</v>
      </c>
      <c r="D932">
        <v>-84.199702000000002</v>
      </c>
      <c r="E932">
        <f t="shared" si="58"/>
        <v>0.99993700132299057</v>
      </c>
      <c r="F932">
        <f t="shared" si="59"/>
        <v>2.9998740013230001</v>
      </c>
      <c r="G932">
        <f t="shared" si="60"/>
        <v>5.9998740000000002</v>
      </c>
      <c r="H932">
        <f t="shared" si="57"/>
        <v>1.0013229905236898E-6</v>
      </c>
      <c r="I932">
        <f t="shared" si="57"/>
        <v>1.1400013230002948E-3</v>
      </c>
      <c r="J932">
        <f t="shared" si="57"/>
        <v>90.199576000000008</v>
      </c>
    </row>
    <row r="933" spans="1:10" x14ac:dyDescent="0.25">
      <c r="A933">
        <v>0.99997999999999998</v>
      </c>
      <c r="B933">
        <v>0.99993900000000002</v>
      </c>
      <c r="C933">
        <v>3.0000290000000001</v>
      </c>
      <c r="D933">
        <v>-83.363487000000006</v>
      </c>
      <c r="E933">
        <f t="shared" si="58"/>
        <v>0.99994000119999193</v>
      </c>
      <c r="F933">
        <f t="shared" si="59"/>
        <v>2.9998800012000002</v>
      </c>
      <c r="G933">
        <f t="shared" si="60"/>
        <v>5.9998800000000001</v>
      </c>
      <c r="H933">
        <f t="shared" si="57"/>
        <v>1.0011999919123937E-6</v>
      </c>
      <c r="I933">
        <f t="shared" si="57"/>
        <v>1.4899879999985544E-4</v>
      </c>
      <c r="J933">
        <f t="shared" si="57"/>
        <v>89.363367000000011</v>
      </c>
    </row>
    <row r="934" spans="1:10" x14ac:dyDescent="0.25">
      <c r="A934">
        <v>0.99998100000000001</v>
      </c>
      <c r="B934">
        <v>0.999942</v>
      </c>
      <c r="C934">
        <v>2.999952</v>
      </c>
      <c r="D934">
        <v>-69.954105999999996</v>
      </c>
      <c r="E934">
        <f t="shared" si="58"/>
        <v>0.99994300108299317</v>
      </c>
      <c r="F934">
        <f t="shared" si="59"/>
        <v>2.999886001083</v>
      </c>
      <c r="G934">
        <f t="shared" si="60"/>
        <v>5.9998860000000001</v>
      </c>
      <c r="H934">
        <f t="shared" si="57"/>
        <v>1.0010829931683674E-6</v>
      </c>
      <c r="I934">
        <f t="shared" si="57"/>
        <v>6.59989169999875E-5</v>
      </c>
      <c r="J934">
        <f t="shared" si="57"/>
        <v>75.953992</v>
      </c>
    </row>
    <row r="935" spans="1:10" x14ac:dyDescent="0.25">
      <c r="A935">
        <v>0.99998200000000004</v>
      </c>
      <c r="B935">
        <v>0.99994499999999997</v>
      </c>
      <c r="C935">
        <v>2.999889</v>
      </c>
      <c r="D935">
        <v>-56.544725</v>
      </c>
      <c r="E935">
        <f t="shared" si="58"/>
        <v>0.99994600097199438</v>
      </c>
      <c r="F935">
        <f t="shared" si="59"/>
        <v>2.9998920009720003</v>
      </c>
      <c r="G935">
        <f t="shared" si="60"/>
        <v>5.999892</v>
      </c>
      <c r="H935">
        <f t="shared" si="57"/>
        <v>1.000971994402633E-6</v>
      </c>
      <c r="I935">
        <f t="shared" si="57"/>
        <v>3.000972000233304E-6</v>
      </c>
      <c r="J935">
        <f t="shared" si="57"/>
        <v>62.544617000000002</v>
      </c>
    </row>
    <row r="936" spans="1:10" x14ac:dyDescent="0.25">
      <c r="A936">
        <v>0.99998299999999996</v>
      </c>
      <c r="B936">
        <v>0.99994799999999995</v>
      </c>
      <c r="C936">
        <v>2.9998390000000001</v>
      </c>
      <c r="D936">
        <v>-43.135344000000003</v>
      </c>
      <c r="E936">
        <f t="shared" si="58"/>
        <v>0.99994900086699501</v>
      </c>
      <c r="F936">
        <f t="shared" si="59"/>
        <v>2.9998980008669998</v>
      </c>
      <c r="G936">
        <f t="shared" si="60"/>
        <v>5.999898</v>
      </c>
      <c r="H936">
        <f t="shared" si="57"/>
        <v>1.000866995060079E-6</v>
      </c>
      <c r="I936">
        <f t="shared" si="57"/>
        <v>5.9000866999614487E-5</v>
      </c>
      <c r="J936">
        <f t="shared" si="57"/>
        <v>49.135242000000005</v>
      </c>
    </row>
    <row r="937" spans="1:10" x14ac:dyDescent="0.25">
      <c r="A937">
        <v>0.99998399999999998</v>
      </c>
      <c r="B937">
        <v>0.99995100000000003</v>
      </c>
      <c r="C937">
        <v>2.999803</v>
      </c>
      <c r="D937">
        <v>-29.725963</v>
      </c>
      <c r="E937">
        <f t="shared" si="58"/>
        <v>0.99995200076799584</v>
      </c>
      <c r="F937">
        <f t="shared" si="59"/>
        <v>2.9999040007679998</v>
      </c>
      <c r="G937">
        <f t="shared" si="60"/>
        <v>5.9999039999999999</v>
      </c>
      <c r="H937">
        <f t="shared" si="57"/>
        <v>1.0007679958068394E-6</v>
      </c>
      <c r="I937">
        <f t="shared" si="57"/>
        <v>1.0100076799979263E-4</v>
      </c>
      <c r="J937">
        <f t="shared" si="57"/>
        <v>35.725867000000001</v>
      </c>
    </row>
    <row r="938" spans="1:10" x14ac:dyDescent="0.25">
      <c r="A938">
        <v>0.99998500000000001</v>
      </c>
      <c r="B938">
        <v>0.99995400000000001</v>
      </c>
      <c r="C938">
        <v>2.9997799999999999</v>
      </c>
      <c r="D938">
        <v>-16.316582</v>
      </c>
      <c r="E938">
        <f t="shared" si="58"/>
        <v>0.99995500067499665</v>
      </c>
      <c r="F938">
        <f t="shared" si="59"/>
        <v>2.9999100006749999</v>
      </c>
      <c r="G938">
        <f t="shared" si="60"/>
        <v>5.9999099999999999</v>
      </c>
      <c r="H938">
        <f t="shared" si="57"/>
        <v>1.000674996642914E-6</v>
      </c>
      <c r="I938">
        <f t="shared" si="57"/>
        <v>1.3000067500001933E-4</v>
      </c>
      <c r="J938">
        <f t="shared" si="57"/>
        <v>22.316492</v>
      </c>
    </row>
    <row r="939" spans="1:10" x14ac:dyDescent="0.25">
      <c r="A939">
        <v>0.99998600000000004</v>
      </c>
      <c r="B939">
        <v>0.99995699999999998</v>
      </c>
      <c r="C939">
        <v>2.9997699999999998</v>
      </c>
      <c r="D939">
        <v>-2.9072010000000001</v>
      </c>
      <c r="E939">
        <f t="shared" si="58"/>
        <v>0.99995800058799733</v>
      </c>
      <c r="F939">
        <f t="shared" si="59"/>
        <v>2.9999160005880006</v>
      </c>
      <c r="G939">
        <f t="shared" si="60"/>
        <v>5.9999160000000007</v>
      </c>
      <c r="H939">
        <f t="shared" si="57"/>
        <v>1.0005879973462584E-6</v>
      </c>
      <c r="I939">
        <f t="shared" si="57"/>
        <v>1.4600058800073867E-4</v>
      </c>
      <c r="J939">
        <f t="shared" si="57"/>
        <v>8.9071170000000013</v>
      </c>
    </row>
    <row r="940" spans="1:10" x14ac:dyDescent="0.25">
      <c r="A940">
        <v>0.99998699999999996</v>
      </c>
      <c r="B940">
        <v>0.99995999999999996</v>
      </c>
      <c r="C940">
        <v>2.9997739999999999</v>
      </c>
      <c r="D940">
        <v>10.502181</v>
      </c>
      <c r="E940">
        <f t="shared" si="58"/>
        <v>0.99996100050699777</v>
      </c>
      <c r="F940">
        <f t="shared" si="59"/>
        <v>2.999922000507</v>
      </c>
      <c r="G940">
        <f t="shared" si="60"/>
        <v>5.9999219999999998</v>
      </c>
      <c r="H940">
        <f t="shared" si="57"/>
        <v>1.0005069978058501E-6</v>
      </c>
      <c r="I940">
        <f t="shared" si="57"/>
        <v>1.4800050700003453E-4</v>
      </c>
      <c r="J940">
        <f t="shared" si="57"/>
        <v>4.5022590000000005</v>
      </c>
    </row>
    <row r="941" spans="1:10" x14ac:dyDescent="0.25">
      <c r="A941">
        <v>0.99998799999999999</v>
      </c>
      <c r="B941">
        <v>0.99996300000000005</v>
      </c>
      <c r="C941">
        <v>2.9997910000000001</v>
      </c>
      <c r="D941">
        <v>23.911562</v>
      </c>
      <c r="E941">
        <f t="shared" si="58"/>
        <v>0.99996400043199829</v>
      </c>
      <c r="F941">
        <f t="shared" si="59"/>
        <v>2.9999280004319999</v>
      </c>
      <c r="G941">
        <f t="shared" si="60"/>
        <v>5.9999279999999997</v>
      </c>
      <c r="H941">
        <f t="shared" si="57"/>
        <v>1.0004319982437337E-6</v>
      </c>
      <c r="I941">
        <f t="shared" si="57"/>
        <v>1.3700043199982304E-4</v>
      </c>
      <c r="J941">
        <f t="shared" si="57"/>
        <v>17.911633999999999</v>
      </c>
    </row>
    <row r="942" spans="1:10" x14ac:dyDescent="0.25">
      <c r="A942">
        <v>0.99998900000000002</v>
      </c>
      <c r="B942">
        <v>0.99996600000000002</v>
      </c>
      <c r="C942">
        <v>2.999822</v>
      </c>
      <c r="D942">
        <v>37.320943</v>
      </c>
      <c r="E942">
        <f t="shared" si="58"/>
        <v>0.99996700036299868</v>
      </c>
      <c r="F942">
        <f t="shared" si="59"/>
        <v>2.999934000363</v>
      </c>
      <c r="G942">
        <f t="shared" si="60"/>
        <v>5.9999339999999997</v>
      </c>
      <c r="H942">
        <f t="shared" si="57"/>
        <v>1.0003629986599094E-6</v>
      </c>
      <c r="I942">
        <f t="shared" si="57"/>
        <v>1.1200036299996441E-4</v>
      </c>
      <c r="J942">
        <f t="shared" si="57"/>
        <v>31.321009</v>
      </c>
    </row>
    <row r="943" spans="1:10" x14ac:dyDescent="0.25">
      <c r="A943">
        <v>0.99999000000000005</v>
      </c>
      <c r="B943">
        <v>0.999969</v>
      </c>
      <c r="C943">
        <v>2.9998659999999999</v>
      </c>
      <c r="D943">
        <v>50.730324000000003</v>
      </c>
      <c r="E943">
        <f t="shared" si="58"/>
        <v>0.99997000029999916</v>
      </c>
      <c r="F943">
        <f t="shared" si="59"/>
        <v>2.9999400003000005</v>
      </c>
      <c r="G943">
        <f t="shared" si="60"/>
        <v>5.9999400000000005</v>
      </c>
      <c r="H943">
        <f t="shared" si="57"/>
        <v>1.0002999991653994E-6</v>
      </c>
      <c r="I943">
        <f t="shared" si="57"/>
        <v>7.4000300000598429E-5</v>
      </c>
      <c r="J943">
        <f t="shared" si="57"/>
        <v>44.730384000000001</v>
      </c>
    </row>
    <row r="944" spans="1:10" x14ac:dyDescent="0.25">
      <c r="A944">
        <v>0.99999099999999996</v>
      </c>
      <c r="B944">
        <v>0.99997199999999997</v>
      </c>
      <c r="C944">
        <v>2.9999229999999999</v>
      </c>
      <c r="D944">
        <v>64.139705000000006</v>
      </c>
      <c r="E944">
        <f t="shared" si="58"/>
        <v>0.99997300024299918</v>
      </c>
      <c r="F944">
        <f t="shared" si="59"/>
        <v>2.9999460002429998</v>
      </c>
      <c r="G944">
        <f t="shared" si="60"/>
        <v>5.9999459999999996</v>
      </c>
      <c r="H944">
        <f t="shared" si="57"/>
        <v>1.0002429992050921E-6</v>
      </c>
      <c r="I944">
        <f t="shared" si="57"/>
        <v>2.3000242999948739E-5</v>
      </c>
      <c r="J944">
        <f t="shared" si="57"/>
        <v>58.139759000000005</v>
      </c>
    </row>
    <row r="945" spans="1:10" x14ac:dyDescent="0.25">
      <c r="A945">
        <v>0.99999199999999999</v>
      </c>
      <c r="B945">
        <v>0.99997499999999995</v>
      </c>
      <c r="C945">
        <v>2.999994</v>
      </c>
      <c r="D945">
        <v>77.549086000000003</v>
      </c>
      <c r="E945">
        <f t="shared" si="58"/>
        <v>0.9999760001919995</v>
      </c>
      <c r="F945">
        <f t="shared" si="59"/>
        <v>2.9999520001920001</v>
      </c>
      <c r="G945">
        <f t="shared" si="60"/>
        <v>5.9999520000000004</v>
      </c>
      <c r="H945">
        <f t="shared" si="57"/>
        <v>1.0001919995561437E-6</v>
      </c>
      <c r="I945">
        <f t="shared" si="57"/>
        <v>4.1999807999903993E-5</v>
      </c>
      <c r="J945">
        <f t="shared" si="57"/>
        <v>71.549134000000009</v>
      </c>
    </row>
    <row r="946" spans="1:10" x14ac:dyDescent="0.25">
      <c r="A946">
        <v>0.99999300000000002</v>
      </c>
      <c r="B946">
        <v>0.99997800000000003</v>
      </c>
      <c r="C946">
        <v>3.0000779999999998</v>
      </c>
      <c r="D946">
        <v>90.958466999999999</v>
      </c>
      <c r="E946">
        <f t="shared" si="58"/>
        <v>0.9999790001469997</v>
      </c>
      <c r="F946">
        <f t="shared" si="59"/>
        <v>2.9999580001470001</v>
      </c>
      <c r="G946">
        <f t="shared" si="60"/>
        <v>5.9999580000000003</v>
      </c>
      <c r="H946">
        <f t="shared" si="57"/>
        <v>1.0001469996634427E-6</v>
      </c>
      <c r="I946">
        <f t="shared" si="57"/>
        <v>1.1999985299970817E-4</v>
      </c>
      <c r="J946">
        <f t="shared" si="57"/>
        <v>84.958508999999992</v>
      </c>
    </row>
    <row r="947" spans="1:10" x14ac:dyDescent="0.25">
      <c r="A947">
        <v>0.99999400000000005</v>
      </c>
      <c r="B947">
        <v>0.99998100000000001</v>
      </c>
      <c r="C947">
        <v>3.0001760000000002</v>
      </c>
      <c r="D947">
        <v>104.367848</v>
      </c>
      <c r="E947">
        <f t="shared" si="58"/>
        <v>0.99998200010799987</v>
      </c>
      <c r="F947">
        <f t="shared" si="59"/>
        <v>2.9999640001080001</v>
      </c>
      <c r="G947">
        <f t="shared" si="60"/>
        <v>5.9999640000000003</v>
      </c>
      <c r="H947">
        <f t="shared" si="57"/>
        <v>1.0001079998600559E-6</v>
      </c>
      <c r="I947">
        <f t="shared" si="57"/>
        <v>2.1199989200004765E-4</v>
      </c>
      <c r="J947">
        <f t="shared" si="57"/>
        <v>98.367883999999989</v>
      </c>
    </row>
    <row r="948" spans="1:10" x14ac:dyDescent="0.25">
      <c r="A948">
        <v>0.99999499999999997</v>
      </c>
      <c r="B948">
        <v>0.99998399999999998</v>
      </c>
      <c r="C948">
        <v>3.0002870000000001</v>
      </c>
      <c r="D948">
        <v>117.77722900000001</v>
      </c>
      <c r="E948">
        <f t="shared" si="58"/>
        <v>0.9999850000749998</v>
      </c>
      <c r="F948">
        <f t="shared" si="59"/>
        <v>2.9999700000749994</v>
      </c>
      <c r="G948">
        <f t="shared" si="60"/>
        <v>5.9999699999999994</v>
      </c>
      <c r="H948">
        <f t="shared" si="57"/>
        <v>1.0000749998129166E-6</v>
      </c>
      <c r="I948">
        <f t="shared" si="57"/>
        <v>3.1699992500078267E-4</v>
      </c>
      <c r="J948">
        <f t="shared" si="57"/>
        <v>111.777259</v>
      </c>
    </row>
    <row r="949" spans="1:10" x14ac:dyDescent="0.25">
      <c r="A949">
        <v>0.999996</v>
      </c>
      <c r="B949">
        <v>0.99998699999999996</v>
      </c>
      <c r="C949">
        <v>2.9998390000000001</v>
      </c>
      <c r="D949">
        <v>116.473493</v>
      </c>
      <c r="E949">
        <f t="shared" si="58"/>
        <v>0.99998800004799993</v>
      </c>
      <c r="F949">
        <f t="shared" si="59"/>
        <v>2.999976000048</v>
      </c>
      <c r="G949">
        <f t="shared" si="60"/>
        <v>5.9999760000000002</v>
      </c>
      <c r="H949">
        <f t="shared" si="57"/>
        <v>1.0000479999661138E-6</v>
      </c>
      <c r="I949">
        <f t="shared" si="57"/>
        <v>1.3700004799988008E-4</v>
      </c>
      <c r="J949">
        <f t="shared" si="57"/>
        <v>110.473517</v>
      </c>
    </row>
    <row r="950" spans="1:10" x14ac:dyDescent="0.25">
      <c r="A950">
        <v>0.99999700000000002</v>
      </c>
      <c r="B950">
        <v>0.99999000000000005</v>
      </c>
      <c r="C950">
        <v>2.9999410000000002</v>
      </c>
      <c r="D950">
        <v>88.576909999999998</v>
      </c>
      <c r="E950">
        <f t="shared" si="58"/>
        <v>0.99999100002700003</v>
      </c>
      <c r="F950">
        <f t="shared" si="59"/>
        <v>2.9999820000270003</v>
      </c>
      <c r="G950">
        <f t="shared" si="60"/>
        <v>5.9999820000000001</v>
      </c>
      <c r="H950">
        <f t="shared" si="57"/>
        <v>1.0000269999865807E-6</v>
      </c>
      <c r="I950">
        <f t="shared" si="57"/>
        <v>4.1000027000137607E-5</v>
      </c>
      <c r="J950">
        <f t="shared" si="57"/>
        <v>82.576927999999995</v>
      </c>
    </row>
    <row r="951" spans="1:10" x14ac:dyDescent="0.25">
      <c r="A951">
        <v>0.99999800000000005</v>
      </c>
      <c r="B951">
        <v>0.99999300000000002</v>
      </c>
      <c r="C951">
        <v>3.000016</v>
      </c>
      <c r="D951">
        <v>60.680326999999998</v>
      </c>
      <c r="E951">
        <f t="shared" si="58"/>
        <v>0.99999400001200023</v>
      </c>
      <c r="F951">
        <f t="shared" si="59"/>
        <v>2.9999880000120003</v>
      </c>
      <c r="G951">
        <f t="shared" si="60"/>
        <v>5.9999880000000001</v>
      </c>
      <c r="H951">
        <f t="shared" ref="H951:J953" si="61">ABS(E951-B951)</f>
        <v>1.0000120002073842E-6</v>
      </c>
      <c r="I951">
        <f t="shared" si="61"/>
        <v>2.7999987999738352E-5</v>
      </c>
      <c r="J951">
        <f t="shared" si="61"/>
        <v>54.680338999999996</v>
      </c>
    </row>
    <row r="952" spans="1:10" x14ac:dyDescent="0.25">
      <c r="A952">
        <v>0.99999899999999997</v>
      </c>
      <c r="B952">
        <v>0.999996</v>
      </c>
      <c r="C952">
        <v>3.0000629999999999</v>
      </c>
      <c r="D952">
        <v>32.783743999999999</v>
      </c>
      <c r="E952">
        <f t="shared" si="58"/>
        <v>0.99999700000299985</v>
      </c>
      <c r="F952">
        <f t="shared" si="59"/>
        <v>2.9999940000029999</v>
      </c>
      <c r="G952">
        <f t="shared" si="60"/>
        <v>5.999994</v>
      </c>
      <c r="H952">
        <f t="shared" si="61"/>
        <v>1.0000029998513682E-6</v>
      </c>
      <c r="I952">
        <f t="shared" si="61"/>
        <v>6.8999997000052105E-5</v>
      </c>
      <c r="J952">
        <f t="shared" si="61"/>
        <v>26.783749999999998</v>
      </c>
    </row>
    <row r="953" spans="1:10" x14ac:dyDescent="0.25">
      <c r="A953">
        <v>1</v>
      </c>
      <c r="B953">
        <v>1</v>
      </c>
      <c r="C953">
        <v>3.0000819999999999</v>
      </c>
      <c r="D953">
        <v>0</v>
      </c>
      <c r="E953">
        <f t="shared" si="58"/>
        <v>1</v>
      </c>
      <c r="F953">
        <f t="shared" si="59"/>
        <v>3</v>
      </c>
      <c r="G953">
        <f t="shared" si="60"/>
        <v>6</v>
      </c>
      <c r="H953">
        <f t="shared" si="61"/>
        <v>0</v>
      </c>
      <c r="I953">
        <f t="shared" si="61"/>
        <v>8.1999999999915474E-5</v>
      </c>
      <c r="J953">
        <f t="shared" si="61"/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CE43-D47E-4B09-89B1-633F72D24947}">
  <dimension ref="A1:H4"/>
  <sheetViews>
    <sheetView workbookViewId="0">
      <selection sqref="A1:H4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5" bestFit="1" customWidth="1"/>
    <col min="4" max="4" width="15.85546875" bestFit="1" customWidth="1"/>
  </cols>
  <sheetData>
    <row r="1" spans="1:8" x14ac:dyDescent="0.25">
      <c r="A1" s="2" t="s">
        <v>13</v>
      </c>
      <c r="B1" s="2" t="s">
        <v>10</v>
      </c>
      <c r="C1" s="2" t="s">
        <v>11</v>
      </c>
      <c r="D1" s="2" t="s">
        <v>12</v>
      </c>
      <c r="E1" s="2" t="s">
        <v>14</v>
      </c>
      <c r="F1" s="2"/>
      <c r="G1" s="2"/>
      <c r="H1" s="2"/>
    </row>
    <row r="2" spans="1:8" x14ac:dyDescent="0.25">
      <c r="A2" s="2">
        <f>'h1'!H1</f>
        <v>0.1</v>
      </c>
      <c r="B2" s="2">
        <f>'h1'!K3</f>
        <v>2.9400000000000537E-3</v>
      </c>
      <c r="C2" s="2">
        <f>'h1'!L3</f>
        <v>0.17320499999999983</v>
      </c>
      <c r="D2" s="2">
        <f>'h1'!M3</f>
        <v>6</v>
      </c>
      <c r="E2" s="2">
        <f>POWER(A2,2)</f>
        <v>1.0000000000000002E-2</v>
      </c>
      <c r="F2" s="2">
        <f t="shared" ref="F2:H3" si="0">B2/B3</f>
        <v>3.999999999999849</v>
      </c>
      <c r="G2" s="2">
        <f t="shared" si="0"/>
        <v>1.999988453055892</v>
      </c>
      <c r="H2" s="2">
        <f t="shared" si="0"/>
        <v>1</v>
      </c>
    </row>
    <row r="3" spans="1:8" x14ac:dyDescent="0.25">
      <c r="A3" s="2">
        <f>'h2'!H1</f>
        <v>0.05</v>
      </c>
      <c r="B3" s="2">
        <f>'h2'!K3</f>
        <v>7.3500000000004118E-4</v>
      </c>
      <c r="C3" s="2">
        <f>'h2'!L3</f>
        <v>8.6603000000000208E-2</v>
      </c>
      <c r="D3" s="2">
        <f>'h2'!M3</f>
        <v>6</v>
      </c>
      <c r="E3" s="2">
        <f>POWER(A3,2)</f>
        <v>2.5000000000000005E-3</v>
      </c>
      <c r="F3" s="2">
        <f t="shared" si="0"/>
        <v>3.9945652173899435</v>
      </c>
      <c r="G3" s="2">
        <f t="shared" si="0"/>
        <v>2.0000230941548724</v>
      </c>
      <c r="H3" s="2">
        <f t="shared" si="0"/>
        <v>1</v>
      </c>
    </row>
    <row r="4" spans="1:8" x14ac:dyDescent="0.25">
      <c r="A4" s="2">
        <f>'h3'!H1</f>
        <v>2.5000000000000001E-2</v>
      </c>
      <c r="B4" s="2">
        <f>'h3'!K3</f>
        <v>1.8400000000007299E-4</v>
      </c>
      <c r="C4" s="2">
        <f>'h3'!L3</f>
        <v>4.3301000000000034E-2</v>
      </c>
      <c r="D4" s="2">
        <f>'h3'!M3</f>
        <v>6</v>
      </c>
      <c r="E4" s="2">
        <f>POWER(A4,2)</f>
        <v>6.2500000000000012E-4</v>
      </c>
      <c r="F4" s="2"/>
      <c r="G4" s="2"/>
      <c r="H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n 7 r U p g v P i C j A A A A 9 Q A A A B I A H A B D b 2 5 m a W c v U G F j a 2 F n Z S 5 4 b W w g o h g A K K A U A A A A A A A A A A A A A A A A A A A A A A A A A A A A h Y 8 x D o I w G I W v Q r r T 1 u q g 5 K c M r p I Y j c a 1 K R U a o R j a W u 7 m 4 J G 8 g h h F 3 R z f 9 7 7 h v f v 1 B l n f 1 N F F d V a 3 J k U T T F G k j G w L b c o U e X e M 5 y j j s B b y J E o V D b K x S W + L F F X O n R N C Q g g 4 T H H b l Y R R O i G H f L W V l W o E + s j 6 v x x r Y 5 0 w U i E O + 9 c Y z v B i h h l j m A I Z G e T a f H s 2 z H 2 2 P x C W v n a + U 7 z z 8 W Y H Z I x A 3 h f 4 A 1 B L A w Q U A A I A C A A K f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7 r U i i K R 7 g O A A A A E Q A A A B M A H A B G b 3 J t d W x h c y 9 T Z W N 0 a W 9 u M S 5 t I K I Y A C i g F A A A A A A A A A A A A A A A A A A A A A A A A A A A A C t O T S 7 J z M 9 T C I b Q h t Y A U E s B A i 0 A F A A C A A g A C n 7 r U p g v P i C j A A A A 9 Q A A A B I A A A A A A A A A A A A A A A A A A A A A A E N v b m Z p Z y 9 Q Y W N r Y W d l L n h t b F B L A Q I t A B Q A A g A I A A p + 6 1 I P y u m r p A A A A O k A A A A T A A A A A A A A A A A A A A A A A O 8 A A A B b Q 2 9 u d G V u d F 9 U e X B l c 1 0 u e G 1 s U E s B A i 0 A F A A C A A g A C n 7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z B f y u Y d t D h C + K P 6 X U E 1 E A A A A A A g A A A A A A E G Y A A A A B A A A g A A A A 0 R e O b g 3 9 Y a R h 1 0 Y z U z p P + C 7 0 5 f L x i n 8 u E e X A E o e P s i Q A A A A A D o A A A A A C A A A g A A A A t k z N e a W S P y p a e S X j j o i 2 R y S E 0 K 2 / T q V Z i c H b P 6 A z Q G p Q A A A A R 4 8 / f V 8 w 5 W i l s J r C z P r X O w G P T j z h i + / G i Y j u + L T U F m S C r t Z 6 X O q c a P x P A 1 r S w U 3 H e y X A r j F 1 7 d 6 0 S p F L m m J H l 3 B 6 9 8 m z N v 3 K F 3 e y g 8 f G H e V A A A A A C A U s t A 7 o W w o F k o L 9 + Z j g l a s m e 4 B f c u A t S 8 d l h f G 9 E r 3 G I o a O T V o s a h U b 0 f w 8 0 x j v C b W W t m N O 2 p b h I D c C o T K i P A = = < / D a t a M a s h u p > 
</file>

<file path=customXml/itemProps1.xml><?xml version="1.0" encoding="utf-8"?>
<ds:datastoreItem xmlns:ds="http://schemas.openxmlformats.org/officeDocument/2006/customXml" ds:itemID="{DAF69EA1-E4F8-4466-A187-9E658C27F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adpt</vt:lpstr>
      <vt:lpstr>adpt (2)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2021-08-06T08:15:16Z</dcterms:modified>
</cp:coreProperties>
</file>